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calcPr calcId="144525"/>
</workbook>
</file>

<file path=xl/sharedStrings.xml><?xml version="1.0" encoding="utf-8"?>
<sst xmlns="http://schemas.openxmlformats.org/spreadsheetml/2006/main" count="498" uniqueCount="233">
  <si>
    <t>附件1</t>
  </si>
  <si>
    <t>晋城市城市管理局3月份行政处罚信息台账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</si>
  <si>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</si>
  <si>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</si>
  <si>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</si>
  <si>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</si>
  <si>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</si>
  <si>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</si>
  <si>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</si>
  <si>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</si>
  <si>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</si>
  <si>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</si>
  <si>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</si>
  <si>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</si>
  <si>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</si>
  <si>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</si>
  <si>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</si>
  <si>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</si>
  <si>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</si>
  <si>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</si>
  <si>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</si>
  <si>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</si>
  <si>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</si>
  <si>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</si>
  <si>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</si>
  <si>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</si>
  <si>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</si>
  <si>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</si>
  <si>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</si>
  <si>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</si>
  <si>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</si>
  <si>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</si>
  <si>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证件类型</t>
  </si>
  <si>
    <t>证件号码</t>
  </si>
  <si>
    <t>泽州县华宝路丰能源有限公司</t>
  </si>
  <si>
    <t>法人及非法人组织</t>
  </si>
  <si>
    <t>91140525MA0K57CM8U</t>
  </si>
  <si>
    <t>靳慧峰</t>
  </si>
  <si>
    <t>晋市城罚决字〔2023〕第46号</t>
  </si>
  <si>
    <t>扬尘污染</t>
  </si>
  <si>
    <t>泽州县华宝路丰能源有限公司未采取有效防尘措施造成施工现场扬尘污染案</t>
  </si>
  <si>
    <t>《中华人民共和国大气污染防治法》第一百一十五条</t>
  </si>
  <si>
    <t>罚款</t>
  </si>
  <si>
    <t>责令改正，处一万元罚款。</t>
  </si>
  <si>
    <t>1</t>
  </si>
  <si>
    <t>2023/03/01</t>
  </si>
  <si>
    <t>2099/12/31</t>
  </si>
  <si>
    <t>一年</t>
  </si>
  <si>
    <t>晋城市城市管理综合行政执法局</t>
  </si>
  <si>
    <t>11140500MB1970498E</t>
  </si>
  <si>
    <t>晋城市麒轩工贸有限公司</t>
  </si>
  <si>
    <t>91140500MAOLB27X67</t>
  </si>
  <si>
    <t>郝善善</t>
  </si>
  <si>
    <t>晋市城罚决字〔2023〕第47号</t>
  </si>
  <si>
    <t>未采取有效防尘措施造成扬尘污染案</t>
  </si>
  <si>
    <t>2022年10月20日，我队接市局移送，晋城市生态环境保护委员会巡查发现环境违法线索（第六批），反映2022年10月15日在位于白水街南侧，规划陈岭路西侧晋城市人民医院易址扩建项目中，现场存在车辆出入带泥上路至陈岭路，白水街，造成扬尘污染。</t>
  </si>
  <si>
    <t>责令限期改正，处3万元罚款</t>
  </si>
  <si>
    <t>3</t>
  </si>
  <si>
    <t>2023/02/27</t>
  </si>
  <si>
    <t>晋市城罚决字〔2023〕第48号</t>
  </si>
  <si>
    <t>2022年10月18日，我队接市局移送，晋城市生态环境保护委员会巡查发现环境违法线索（第五批），反映在位于白水街南侧，规划陈岭路西侧晋城市人民医院易址扩建项目中，现场存在大面积裸土未苫盖；场内道路泥泞；车辆出入带泥上路至川东路，造成扬尘污染。</t>
  </si>
  <si>
    <t>抚顺市新抚区顺祥公路工程处</t>
  </si>
  <si>
    <t>92210402MAOTWKPE6F</t>
  </si>
  <si>
    <t>蔡焉宏</t>
  </si>
  <si>
    <t>晋市城罚决字〔2023〕第49号</t>
  </si>
  <si>
    <t>未采取有效防尘措施造成扬尘污染</t>
  </si>
  <si>
    <t>2022年12月13日，我队接环保部门移送，在位于文峰路北侧、铁路桥南侧文博路文峰路连通工程项目北段，现场存在车辆带泥上路，造成扬尘污染</t>
  </si>
  <si>
    <t>责令限期改正，处1万元罚款</t>
  </si>
  <si>
    <t>2023/03/02</t>
  </si>
  <si>
    <t>晋城市洪雷水暖配件安装有限公司</t>
  </si>
  <si>
    <t>91140502MAOM9PHW4G</t>
  </si>
  <si>
    <t>李洪雷</t>
  </si>
  <si>
    <t>晋市城罚决字〔2023〕第50号</t>
  </si>
  <si>
    <t>施工扬尘污染</t>
  </si>
  <si>
    <t>2023年2月18日，检查发现晋城市洪雷水暖配件安装有限公司在位于位于晋城市城区北环路南、建设北路西侧的景忠桥改造C地块东区项目施工中，存在未采取洒水抑尘等有效防尘降尘措施的行为。</t>
  </si>
  <si>
    <t>责令改正，处一万元的罚款</t>
  </si>
  <si>
    <t>2023/03/03</t>
  </si>
  <si>
    <t>河南恒棠建筑工程有限公司</t>
  </si>
  <si>
    <t>91410200MA9G349109</t>
  </si>
  <si>
    <t>朱层层</t>
  </si>
  <si>
    <t>晋市城罚决字〔2023〕第51号</t>
  </si>
  <si>
    <t>未采取有效扬尘污染防治措施</t>
  </si>
  <si>
    <t>2023年1月4日，晋城市生态环境保护委员会办公室转办称当事人河南恒棠建筑工程有限公司在晋城市展览馆及周边生态景观工程总承包（EPC）项目施工过程中未采取有效扬尘污染防治措施造成施工现场扬尘污染，其行为涉嫌违反了《中华人民共和国大气污染防治法》第六十九条的规定。</t>
  </si>
  <si>
    <t>《中华人民共和国大气污染防治法》第一百一十五条规定</t>
  </si>
  <si>
    <t>1.责令立即改正；2.并处贰万元罚款。</t>
  </si>
  <si>
    <t>2</t>
  </si>
  <si>
    <t>晋城市诚辉商贸有限公司</t>
  </si>
  <si>
    <t>91140502MA0L6R0C0P</t>
  </si>
  <si>
    <t>聂祥祥</t>
  </si>
  <si>
    <t>晋市城罚决字〔2023〕第52号</t>
  </si>
  <si>
    <t>2022年12月13日，晋城市环境网格化事务中心转办称当事人晋城市诚辉商贸有限公司在浩翔双玺湾建设项目二期中未采取有效扬尘污染防治措施造成施工现场扬尘污染，其行为涉嫌违反了《中华人民共和国大气污染防治法》第六十九条的规定。</t>
  </si>
  <si>
    <t>1.责令立即改正；2.并处叁万元罚款。</t>
  </si>
  <si>
    <t>晋城市晔兴工贸有限公司</t>
  </si>
  <si>
    <t>91140500MAOLH10K59</t>
  </si>
  <si>
    <t>张宏亮</t>
  </si>
  <si>
    <t>晋市城罚决字〔2023〕第53号</t>
  </si>
  <si>
    <t>未落实橙色预警管控措施</t>
  </si>
  <si>
    <t>2023年2月8日，经晋城市生态环境保护委员会转办称当事人晋城市晔兴工贸有限公司在光机电二期二标段工程中未落实橙色预警管控措施造成施工现场扬尘污染，其行为涉嫌违反了《中华人民共和国大气污染防治法》第九十六条的规定。</t>
  </si>
  <si>
    <t>《中华人民共和国大气污染防治法》第一百二十一条规定</t>
  </si>
  <si>
    <t>1.责令立即改正；2.并处壹万元罚款。</t>
  </si>
  <si>
    <t>山西泓翔建设有限公司</t>
  </si>
  <si>
    <t>91140502MA7Y1C1W74</t>
  </si>
  <si>
    <t>刘建斌</t>
  </si>
  <si>
    <t>晋市城罚决字〔2023〕第54号</t>
  </si>
  <si>
    <t>2022年10月9日，我队接晋城市数字化城管指挥平台建筑工地施工扬尘视频监控平台移送，视频发现在位于景西路西侧中原盛世城C区3.4.7#楼项目中，现场存在土方作业时未开雾炮、场内杂乱，造成扬尘污染。</t>
  </si>
  <si>
    <t>责令限期改正，处2万元罚款</t>
  </si>
  <si>
    <t>2023/03/07</t>
  </si>
  <si>
    <t>太原市丁世和商贸有限责任公司</t>
  </si>
  <si>
    <t>91140110MAOKA8A721</t>
  </si>
  <si>
    <t>郭军付</t>
  </si>
  <si>
    <t>晋市城罚决字〔2023〕第55号</t>
  </si>
  <si>
    <t>未执行重污染天气管控措施</t>
  </si>
  <si>
    <t>2023年2月16日，经晋城市生态环境保护委员会转办称当事人太原市丁世和商贸有限责任公司在德源凤城项目工程中未执行重污染天气管控措施造成施工现场扬尘污染，其行为涉嫌违反了《中华人民共和国大气污染防治法》第九十六条的规定。</t>
  </si>
  <si>
    <t>2023/03/15</t>
  </si>
  <si>
    <t>湖北文兴建筑工程有限公司</t>
  </si>
  <si>
    <t>91429004MA48CU076A</t>
  </si>
  <si>
    <t>闵辉泳</t>
  </si>
  <si>
    <t>晋市城罚决字〔2023〕第56号</t>
  </si>
  <si>
    <t>2023年1月4日，经晋城市生态环境保护委员会办公室转办称当事人湖北文兴建筑工程有限公司在文博路-文峰路连通工程中未采取有效扬尘污染防治措施造成施工现场扬尘污染，其行为涉嫌违反了《中华人民共和国大气污染防治法》第六十九条的规定。</t>
  </si>
  <si>
    <t>2023/03/09</t>
  </si>
  <si>
    <t>晋城市城区东方聚龙幼儿园</t>
  </si>
  <si>
    <t>521405000910233621</t>
  </si>
  <si>
    <t>武永爱</t>
  </si>
  <si>
    <t>晋市城罚决字〔2023〕第57号</t>
  </si>
  <si>
    <t>晋城市城区东方聚龙幼儿园未经消防验收或者验收不合格擅自投入使用</t>
  </si>
  <si>
    <t>2023年1月6日我大队接晋城市城市管理综合行政执法局案件移送函（晋市（法规）城移函字〔2023〕第1号）称2023年1月4日我局收到市住建局《关于建议对晋城市城区东方聚龙幼儿园室内消防专项改造工程行政处罚的函》（晋市建消函〔2023〕1号），反映晋城市城区东方聚龙幼儿园室内消防专项改造工程存在未经消防验收或者消防验收不合格，擅自投入使用的行为。经调查，晋城市城区东方聚龙幼儿园在室内消防专项改造工程未经消防验收或验收不合格于2022年3月投入使用的行为违反了《中华人民共和国消防法》第十三条规定。</t>
  </si>
  <si>
    <t>《中华人民共和国消防法》第五十八条第二款</t>
  </si>
  <si>
    <t>处3万元罚款</t>
  </si>
  <si>
    <t>2023/03/13</t>
  </si>
  <si>
    <t>山西龙斌工贸有限公司</t>
  </si>
  <si>
    <t>91140502MA0L00NTXR</t>
  </si>
  <si>
    <t xml:space="preserve">黄永全  </t>
  </si>
  <si>
    <t>晋市城罚决字〔2023〕第58号</t>
  </si>
  <si>
    <t>2023年2月16日，经晋城市生态环境保护委员会转办称当事人山西龙斌工贸有限公司在江淮重工新能源装备产业基地2期104#105#工房建设项目中未采取有效扬尘污染防治措施造成施工现场扬尘污染，其行为涉嫌违反了《中华人民共和国大气污染防治法》第六十九条的规定。</t>
  </si>
  <si>
    <t>晋城市程远实业有限公司</t>
  </si>
  <si>
    <t>91140500770131576R</t>
  </si>
  <si>
    <t>孙振宇</t>
  </si>
  <si>
    <t>晋市城罚决字〔2023〕第59号</t>
  </si>
  <si>
    <t>2023年2月22日，经晋城市生态环境保护委员会转办称当事人晋城市程远实业有限公司在洲际假日酒店与高级人才公寓项目工程中未采取有效扬尘污染防治措施造成施工现场扬尘污染，其行为涉嫌违反了《中华人民共和国大气污染防治法》第六十九条的规定。</t>
  </si>
  <si>
    <t>晋城市宏坤绿化有限公司</t>
  </si>
  <si>
    <t>91140502MA0KF4411H</t>
  </si>
  <si>
    <t>常洋洋</t>
  </si>
  <si>
    <t>晋市城罚决字〔2023〕第60号</t>
  </si>
  <si>
    <t>2023年1月5日，经晋城市生态环境保护委员会办公室（晋市生态环保委办函【2023】1号）转办称当事人晋城市宏坤绿化有限公司在古书院城中村改造回迁安置楼D地块1#住宅楼、2#社区服务楼及地下车库项目中未采取有效扬尘污染防治措施造成施工现场扬尘污染，其行为涉嫌违反了《中华人民共和国大气污染防治法》第六十九条的规定。</t>
  </si>
  <si>
    <t>2023/03/16</t>
  </si>
  <si>
    <t>晋城市昊诚商贸有限公司</t>
  </si>
  <si>
    <t>91140502MA0K779P4M</t>
  </si>
  <si>
    <t>吕志强</t>
  </si>
  <si>
    <t>晋市城罚决字〔2023〕第61号</t>
  </si>
  <si>
    <t>2023年2月13日，经晋城市生态环境保护委员会办公室（晋市生态环保委办函【2023】6号）转办称当事人晋城市昊诚商贸有限公司在晋城市城区景德桥社区棚户区改造回迁安置楼项目中未采取有效扬尘污染防治措施造成施工现场扬尘污染，其行为涉嫌违反了《中华人民共和国大气污染防治法》第六十九条的规定。</t>
  </si>
  <si>
    <t>晋城市裕盛通建筑工程有限公司</t>
  </si>
  <si>
    <t xml:space="preserve">91140525MA0MBA2Y5C </t>
  </si>
  <si>
    <t xml:space="preserve">杨二娃 </t>
  </si>
  <si>
    <t>晋市城罚决字〔2023〕第62号</t>
  </si>
  <si>
    <t>未响应城市重污染天气应急预案要求</t>
  </si>
  <si>
    <t>2023年2月17日，经晋城市生态环境保护委员会办公室（晋市生态环保委办函【2023】7号）转办称当事人晋城市裕盛通建筑工程有限公司在晋城市古书院街东段道路（建设北路-泽州路）总承包EPC工程项目中未按照城市重污染天气应急预案要求停止施工，其行为涉嫌违反了《中华人民共和国大气污染防治法》第九十六条的规定。</t>
  </si>
  <si>
    <t>陕西运驰盈建设工程有限公司</t>
  </si>
  <si>
    <t>91610132MAB0M6YR0R</t>
  </si>
  <si>
    <t>周波波</t>
  </si>
  <si>
    <t>晋市城罚决字〔2023〕第63号</t>
  </si>
  <si>
    <t>2022年10月11日，我队接晋城市数字化城管指挥平台建筑工地施工扬尘视频监控平台移送，视频发现施工方陕西运驰盈建设工程有限公司在位于白水街与景西路西南角中原盛世城三标6#8#9#10#楼项目中，场内杂乱，物料码放不整齐且未覆盖，造成扬尘污染，该行为涉嫌违反了《中华人民共和国大气污染防治法》第六十九条的规定</t>
  </si>
  <si>
    <t>山西长信建筑工程有限公司</t>
  </si>
  <si>
    <t xml:space="preserve">911401006604392540 </t>
  </si>
  <si>
    <t>郭恒福</t>
  </si>
  <si>
    <t>晋市城罚决字〔2023〕第64号</t>
  </si>
  <si>
    <t>2023年2月20日，经晋城市生态环境保护委员会转办称当事人山西长信建筑工程有限公司在艮渊路道路工程中未采取有效扬尘污染防治措施造成施工现场扬尘污染，其行为涉嫌违反了《中华人民共和国大气污染防治法》第六十九条的规定。</t>
  </si>
  <si>
    <t>晋城市科王环保科技有限公司</t>
  </si>
  <si>
    <t>91140500MA0GRFX69M</t>
  </si>
  <si>
    <t>张爱红</t>
  </si>
  <si>
    <t>晋市城罚决字〔2023〕第65号</t>
  </si>
  <si>
    <t>2023年2月25日，经晋城市生态环境保护委员会转办称当事人晋城市科王环保科技有限公司在光机电二期一标段工程中未采取有效扬尘污染防治措施造成施工现场扬尘污染，其行为涉嫌违反了《中华人民共和国大气污染防治法》第六十九条的规定。</t>
  </si>
  <si>
    <t>2023/03/17</t>
  </si>
  <si>
    <t>晋城市鸿业远图工贸有限公司</t>
  </si>
  <si>
    <t>91140500MA0GW4Y708</t>
  </si>
  <si>
    <t>李侃</t>
  </si>
  <si>
    <t>晋市城罚决字〔2023〕第66号</t>
  </si>
  <si>
    <t>2023年2月26日，经晋城市生态环境保护委员会转办称当事人晋城市鸿业远图工贸有限公司在中原盛世城3.4.7号楼工程中未采取有效扬尘污染防治措施造成施工现场扬尘污染，其行为涉嫌违反了《中华人民共和国大气污染防治法》第六十九条的规定。</t>
  </si>
  <si>
    <t>晋城市好同行工贸有限公司</t>
  </si>
  <si>
    <t>911405003171010617</t>
  </si>
  <si>
    <t>刘海峰</t>
  </si>
  <si>
    <t>晋市城罚决字〔2023〕第67号</t>
  </si>
  <si>
    <t>2023年2月28日，经晋城市生态环境保护委员会办公室（晋市生态环保委办函【2023】12号）转办称当事人晋城市好同行工贸有限公司在东吕匠棚户区改造公共服务设施工程（东吕匠小学）项目中未采取有效扬尘污染防治措施造成施工现场扬尘污染，其行为涉嫌违反了《中华人民共和国大气污染防治法》第六十九条的规定。</t>
  </si>
  <si>
    <t>2023/03/22</t>
  </si>
  <si>
    <t>晋城市三合工贸有限公司</t>
  </si>
  <si>
    <t>91140500MA0KYG5G77</t>
  </si>
  <si>
    <t>王浩</t>
  </si>
  <si>
    <t>晋市城罚决字〔2023〕第68号</t>
  </si>
  <si>
    <t>2023年2月27日，经晋城市生态环境保护委员会转办称当事人晋城市三合工贸有限公司在锦绣铭著项目工程中未采取有效扬尘污染防治措施造成施工现场扬尘污染，其行为涉嫌违反了《中华人民共和国大气污染防治法》第六十九条的规定。</t>
  </si>
  <si>
    <t>山西哲坤建筑工程有限公司</t>
  </si>
  <si>
    <t>91140502MA0KCMX00Y</t>
  </si>
  <si>
    <t>张凯军</t>
  </si>
  <si>
    <t>晋市城罚决字〔2023〕第69号</t>
  </si>
  <si>
    <r>
      <t>2023年3月13日，晋城市环境网格化事务中心转办称当事人山西哲坤建筑工程有限公司在浩翔</t>
    </r>
    <r>
      <rPr>
        <sz val="11"/>
        <color indexed="8"/>
        <rFont val="等线"/>
        <charset val="134"/>
      </rPr>
      <t>•</t>
    </r>
    <r>
      <rPr>
        <sz val="11"/>
        <color indexed="8"/>
        <rFont val="CESI仿宋-GB2312"/>
        <charset val="134"/>
      </rPr>
      <t>双玺湾建设项目中未采取有效扬尘污染防治措施造成施工现场扬尘污染，其行为涉嫌违反了《中华人民共和国大气污染防治法》第六十九条的规定。</t>
    </r>
  </si>
  <si>
    <t>2023/03/27</t>
  </si>
  <si>
    <t>晋城妙音餐饮有限公司</t>
  </si>
  <si>
    <t>91140591MA0MR67PXX</t>
  </si>
  <si>
    <t>和金梅</t>
  </si>
  <si>
    <t>晋市城罚决字〔2023〕第70号</t>
  </si>
  <si>
    <t>未取得城镇污水排入排水管网许可证向城镇排水设施排放污水</t>
  </si>
  <si>
    <t>2022年10月27日，我大队执法人员在对晋城妙音餐饮有限公司检查中发现，晋城妙音餐饮有限公司未取得污水排入排水管网许可证向城镇排水设施排放污水，晋城妙音餐饮有限公司的行为违反了《城镇排水与污水处理条例》第二十一条第一款的规定。</t>
  </si>
  <si>
    <t>《城镇排水与污水处理条例》第五十条第一款</t>
  </si>
  <si>
    <t>责令停止违法行为,限期采取治理措施,补办污水排入排水管网许可证,处0.5万元罚款。</t>
  </si>
  <si>
    <t>0.5</t>
  </si>
  <si>
    <t>2023/03/30</t>
  </si>
  <si>
    <t>晋城市城区银座幼儿园</t>
  </si>
  <si>
    <t>52140502MJ00345333</t>
  </si>
  <si>
    <t>李诺一</t>
  </si>
  <si>
    <t>晋市城罚决字〔2023〕第71号</t>
  </si>
  <si>
    <t>2022年10月29日，我大队执法人员在对晋城市城区银座幼儿园检查中发现，晋城市城区银座幼儿园未取得污水排入排水管网许可证向城镇排水设施排放污水，晋城市城区银座幼儿园的行为违反了《城镇排水与污水处理条例》第二十一条第一款的规定。</t>
  </si>
  <si>
    <t>晋城市城区品味轩酒店</t>
  </si>
  <si>
    <t>91140502L27745240Q</t>
  </si>
  <si>
    <t>申力强</t>
  </si>
  <si>
    <t>晋市城罚决字〔2023〕第72号</t>
  </si>
  <si>
    <t>未按照污水排入排水管网许可证的要求排放污水</t>
  </si>
  <si>
    <t xml:space="preserve">2022年7月8日，联合执法检查，对晋城市城区品味轩酒店排放的污水进行取样，经山西智诺环保科技有限公司检验检测，晋城市城区品味轩酒店的城镇污水排入排水管网许可证副本内主要污染物项目及排放标准中，动植物油及阴离子表面活性剂两项不达标。晋城市城区品味轩酒店的行为违反了《城镇排水与污水处理条例》第二十一条第二款的规定。     </t>
  </si>
  <si>
    <t>《城镇排水与污水处理条例》第五十条第二款</t>
  </si>
  <si>
    <t>责令停止违法行为，限期改正，处0.1万元罚款。</t>
  </si>
  <si>
    <t>0.1</t>
  </si>
  <si>
    <t>山西安心物业服务有限公司</t>
  </si>
  <si>
    <t>91140525MA0MRDNL8Y</t>
  </si>
  <si>
    <t>常彩霞</t>
  </si>
  <si>
    <t>晋市城罚决字〔2023〕第73号</t>
  </si>
  <si>
    <t>转供城市公共供水</t>
  </si>
  <si>
    <t>2022年10月28日，我大队执法人员在检查中发现，山西安心物业服务有限公司转供城市公共供水，经调查山西安心物业服务有限公司向山西忠众建筑工程集团有限公司转供城市公共供水，山西安心物业服务有限公司转供城市公共供水的行为违反了《山西省城市供水和节约用水管理条例》第十八条的规定。</t>
  </si>
  <si>
    <t>《山西省城市供水和节约用水管理条例》第三十六条第一款第一项</t>
  </si>
  <si>
    <t>责令限期改正，处0.5万元罚款。</t>
  </si>
  <si>
    <t>2023/03/31</t>
  </si>
  <si>
    <t>晋城市城区凤台西街阿瓦山寨酒店</t>
  </si>
  <si>
    <t>个体工商户</t>
  </si>
  <si>
    <t>92140502MA0H1ER599</t>
  </si>
  <si>
    <t>王凯锋</t>
  </si>
  <si>
    <t>晋市城罚决字〔2023〕第74号</t>
  </si>
  <si>
    <t xml:space="preserve">2022年7月8日，我大队执法人员在对晋城市城区凤台西街阿瓦山寨酒店检查中发现，晋城市城区凤台西街阿瓦山寨酒店未按照污水排入排水管网许可证的要求排放污水，晋城市城区凤台西街阿瓦山寨酒店的行为违反了《城镇排水与污水处理条例》第二十一条第二款的规定。 </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</si>
</sst>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0">
    <font>
      <sz val="11"/>
      <color theme="1"/>
      <name val="等线"/>
      <charset val="134"/>
      <scheme val="minor"/>
    </font>
    <font>
      <sz val="12"/>
      <color theme="1"/>
      <name val="黑体"/>
      <charset val="134"/>
    </font>
    <font>
      <b/>
      <sz val="20"/>
      <color theme="1"/>
      <name val="宋体"/>
      <charset val="134"/>
    </font>
    <font>
      <b/>
      <sz val="11"/>
      <color theme="1"/>
      <name val="等线"/>
      <charset val="134"/>
      <scheme val="minor"/>
    </font>
    <font>
      <b/>
      <sz val="12"/>
      <color rgb="FF000000"/>
      <name val="微软雅黑"/>
      <charset val="134"/>
    </font>
    <font>
      <b/>
      <sz val="12"/>
      <color rgb="FF000000"/>
      <name val="仿宋_GB2312"/>
      <charset val="134"/>
    </font>
    <font>
      <sz val="11"/>
      <color theme="1"/>
      <name val="CESI仿宋-GB2312"/>
      <charset val="134"/>
    </font>
    <font>
      <sz val="11"/>
      <color indexed="8"/>
      <name val="CESI仿宋-GB2312"/>
      <charset val="134"/>
    </font>
    <font>
      <sz val="11"/>
      <name val="CESI仿宋-GB2312"/>
      <charset val="134"/>
    </font>
    <font>
      <sz val="11"/>
      <color rgb="FF000000"/>
      <name val="CESI仿宋-GB2312"/>
      <charset val="134"/>
    </font>
    <font>
      <sz val="11"/>
      <color theme="1"/>
      <name val="等线"/>
      <charset val="0"/>
      <scheme val="minor"/>
    </font>
    <font>
      <sz val="11"/>
      <color rgb="FF9C6500"/>
      <name val="等线"/>
      <charset val="0"/>
      <scheme val="minor"/>
    </font>
    <font>
      <sz val="11"/>
      <color theme="0"/>
      <name val="等线"/>
      <charset val="0"/>
      <scheme val="minor"/>
    </font>
    <font>
      <b/>
      <sz val="11"/>
      <color theme="1"/>
      <name val="等线"/>
      <charset val="0"/>
      <scheme val="minor"/>
    </font>
    <font>
      <sz val="11"/>
      <color rgb="FFFA7D00"/>
      <name val="等线"/>
      <charset val="0"/>
      <scheme val="minor"/>
    </font>
    <font>
      <b/>
      <sz val="13"/>
      <color theme="3"/>
      <name val="等线"/>
      <charset val="134"/>
      <scheme val="minor"/>
    </font>
    <font>
      <sz val="11"/>
      <color rgb="FF006100"/>
      <name val="等线"/>
      <charset val="0"/>
      <scheme val="minor"/>
    </font>
    <font>
      <u/>
      <sz val="11"/>
      <color rgb="FF0000FF"/>
      <name val="等线"/>
      <charset val="0"/>
      <scheme val="minor"/>
    </font>
    <font>
      <b/>
      <sz val="11"/>
      <color theme="3"/>
      <name val="等线"/>
      <charset val="134"/>
      <scheme val="minor"/>
    </font>
    <font>
      <i/>
      <sz val="11"/>
      <color rgb="FF7F7F7F"/>
      <name val="等线"/>
      <charset val="0"/>
      <scheme val="minor"/>
    </font>
    <font>
      <sz val="11"/>
      <color rgb="FF9C0006"/>
      <name val="等线"/>
      <charset val="0"/>
      <scheme val="minor"/>
    </font>
    <font>
      <b/>
      <sz val="18"/>
      <color theme="3"/>
      <name val="等线"/>
      <charset val="134"/>
      <scheme val="minor"/>
    </font>
    <font>
      <b/>
      <sz val="11"/>
      <color rgb="FFFFFFFF"/>
      <name val="等线"/>
      <charset val="0"/>
      <scheme val="minor"/>
    </font>
    <font>
      <sz val="11"/>
      <color rgb="FFFF0000"/>
      <name val="等线"/>
      <charset val="0"/>
      <scheme val="minor"/>
    </font>
    <font>
      <u/>
      <sz val="11"/>
      <color rgb="FF800080"/>
      <name val="等线"/>
      <charset val="0"/>
      <scheme val="minor"/>
    </font>
    <font>
      <b/>
      <sz val="15"/>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sz val="11"/>
      <color indexed="8"/>
      <name val="等线"/>
      <charset val="134"/>
    </font>
  </fonts>
  <fills count="33">
    <fill>
      <patternFill patternType="none"/>
    </fill>
    <fill>
      <patternFill patternType="gray125"/>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0" fontId="12" fillId="19"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2" fillId="24" borderId="6" applyNumberFormat="false" applyAlignment="false" applyProtection="false">
      <alignment vertical="center"/>
    </xf>
    <xf numFmtId="0" fontId="25" fillId="0" borderId="4" applyNumberFormat="false" applyFill="false" applyAlignment="false" applyProtection="false">
      <alignment vertical="center"/>
    </xf>
    <xf numFmtId="0" fontId="26" fillId="28" borderId="7" applyNumberFormat="false" applyAlignment="false" applyProtection="false">
      <alignment vertical="center"/>
    </xf>
    <xf numFmtId="0" fontId="17" fillId="0" borderId="0" applyNumberFormat="false" applyFill="false" applyBorder="false" applyAlignment="false" applyProtection="false">
      <alignment vertical="center"/>
    </xf>
    <xf numFmtId="0" fontId="27" fillId="30" borderId="8" applyNumberFormat="false" applyAlignment="false" applyProtection="false">
      <alignment vertical="center"/>
    </xf>
    <xf numFmtId="0" fontId="10" fillId="31"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8"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8" fillId="30" borderId="7" applyNumberFormat="false" applyAlignment="false" applyProtection="false">
      <alignment vertical="center"/>
    </xf>
    <xf numFmtId="0" fontId="12" fillId="2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27" borderId="0" applyNumberFormat="false" applyBorder="false" applyAlignment="false" applyProtection="false">
      <alignment vertical="center"/>
    </xf>
    <xf numFmtId="0" fontId="0" fillId="9" borderId="5" applyNumberFormat="false" applyFont="false" applyAlignment="false" applyProtection="false">
      <alignment vertical="center"/>
    </xf>
    <xf numFmtId="0" fontId="16"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4"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4" fillId="0" borderId="3" applyNumberFormat="false" applyFill="false" applyAlignment="false" applyProtection="false">
      <alignment vertical="center"/>
    </xf>
    <xf numFmtId="0" fontId="10" fillId="22"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3" fillId="0" borderId="2" applyNumberFormat="false" applyFill="false" applyAlignment="false" applyProtection="false">
      <alignment vertical="center"/>
    </xf>
    <xf numFmtId="0" fontId="12" fillId="5"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3"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20">
    <xf numFmtId="0" fontId="0" fillId="0" borderId="0" xfId="0"/>
    <xf numFmtId="0" fontId="0" fillId="0" borderId="0" xfId="0" applyAlignment="true">
      <alignment horizontal="center" vertical="center"/>
    </xf>
    <xf numFmtId="0" fontId="0" fillId="0" borderId="0" xfId="0" applyAlignment="true"/>
    <xf numFmtId="0" fontId="1" fillId="0" borderId="0" xfId="0" applyFont="true" applyAlignment="true">
      <alignment horizontal="center" vertical="center"/>
    </xf>
    <xf numFmtId="0" fontId="2" fillId="0" borderId="0" xfId="0" applyFont="true" applyAlignment="true">
      <alignment horizontal="center" vertical="center"/>
    </xf>
    <xf numFmtId="0" fontId="3" fillId="0" borderId="1" xfId="0" applyFont="true" applyBorder="true" applyAlignment="true">
      <alignment horizontal="center" vertical="center"/>
    </xf>
    <xf numFmtId="0" fontId="4"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6" fillId="0" borderId="1" xfId="0" applyFont="true" applyBorder="true" applyAlignment="true"/>
    <xf numFmtId="0" fontId="7" fillId="0" borderId="1" xfId="0" applyFont="true" applyFill="true" applyBorder="true" applyAlignment="true"/>
    <xf numFmtId="49" fontId="7" fillId="0" borderId="1" xfId="0" applyNumberFormat="true" applyFont="true" applyFill="true" applyBorder="true" applyAlignment="true"/>
    <xf numFmtId="0" fontId="8" fillId="0" borderId="1" xfId="0" applyFont="true" applyFill="true" applyBorder="true" applyAlignment="true"/>
    <xf numFmtId="49" fontId="8" fillId="0" borderId="1" xfId="0" applyNumberFormat="true" applyFont="true" applyFill="true" applyBorder="true" applyAlignment="true"/>
    <xf numFmtId="0" fontId="9" fillId="0" borderId="1" xfId="0" applyFont="true" applyFill="true" applyBorder="true" applyAlignment="true"/>
    <xf numFmtId="49" fontId="7" fillId="0" borderId="1" xfId="0" applyNumberFormat="true" applyFont="true" applyFill="true" applyBorder="true" applyAlignment="true" applyProtection="true">
      <protection locked="false"/>
    </xf>
    <xf numFmtId="0" fontId="9" fillId="0" borderId="1" xfId="0" applyFont="true" applyFill="true" applyBorder="true" applyAlignment="true">
      <alignment wrapText="true"/>
    </xf>
    <xf numFmtId="0" fontId="6" fillId="0" borderId="1" xfId="0" applyFont="true" applyBorder="true" applyAlignment="true"/>
    <xf numFmtId="0" fontId="6" fillId="0" borderId="1" xfId="0" applyFont="true" applyFill="true" applyBorder="true" applyAlignment="true">
      <alignment wrapText="true"/>
    </xf>
    <xf numFmtId="49" fontId="9" fillId="0" borderId="1" xfId="0" applyNumberFormat="true" applyFont="true" applyFill="true" applyBorder="true" applyAlignment="true"/>
    <xf numFmtId="0" fontId="9" fillId="0" borderId="1" xfId="0" applyFont="true" applyBorder="true" applyAlignment="true"/>
    <xf numFmtId="0" fontId="9" fillId="0" borderId="1" xfId="0" applyFont="true" applyFill="true" applyBorder="true" applyAlignment="true" quotePrefix="true"/>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reatwall/&#26700;&#38754;/&#21452;&#20844;&#31034;/&#21452;&#20844;&#31034;&#34892;&#25919;&#22788;&#32602;-&#33258;&#28982;&#20154;&#27169;&#26495;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kylin/&#26700;&#38754;/54&#21452;&#20844;&#31034;&#34892;&#25919;&#22788;&#326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7861;&#20154;&#22235;&#22823;&#38431;&#65288;2023-57&#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ata/usershare/D&#30424;&#25991;&#20214;/&#37325;&#35201;&#24037;&#20316;&#25991;&#20214;/2023&#24180;&#24037;&#20316;&#25991;&#20214;/2023&#24180;&#21452;&#20844;&#31034;/&#26426;&#21160;&#38431;/G:/&#25105;&#30340;&#25991;&#26723;/WeChat Files/wxid_xcp4hri7xc0021/FileStorage/File/2021-11/&#21452;&#20844;&#31034;&#34892;&#25919;&#22788;&#32602;&#31532;15&#2149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ata/usershare/D&#30424;&#25991;&#20214;/&#37325;&#35201;&#24037;&#20316;&#25991;&#20214;/2023&#24180;&#24037;&#20316;&#25991;&#20214;/2023&#24180;&#21452;&#20844;&#31034;/&#26426;&#21160;&#38431;/&#21452;&#20844;&#31034;&#34892;&#25919;&#22788;&#32602;-58&#2149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ata/usershare/D&#30424;&#25991;&#20214;/&#37325;&#35201;&#24037;&#20316;&#25991;&#20214;/2023&#24180;&#24037;&#20316;&#25991;&#20214;/2023&#24180;&#21452;&#20844;&#31034;/&#26426;&#21160;&#38431;/&#21452;&#20844;&#31034;&#34892;&#25919;&#22788;&#32602;-59&#2149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6&#2149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ata/usershare/D&#30424;&#25991;&#20214;/&#37325;&#35201;&#24037;&#20316;&#25991;&#20214;/2023&#24180;&#24037;&#20316;&#25991;&#20214;/2023&#24180;&#21452;&#20844;&#31034;/&#20061;&#22823;&#38431;/63&#21452;&#20844;&#31034;&#34892;&#25919;&#22788;&#326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ata/usershare/D&#30424;&#25991;&#20214;/&#37325;&#35201;&#24037;&#20316;&#25991;&#20214;/2023&#24180;&#24037;&#20316;&#25991;&#20214;/2023&#24180;&#21452;&#20844;&#31034;/&#26426;&#21160;&#38431;/&#21452;&#20844;&#31034;&#34892;&#25919;&#22788;&#32602;-55&#2149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ata/usershare/D&#30424;&#25991;&#20214;/&#37325;&#35201;&#24037;&#20316;&#25991;&#20214;/2023&#24180;&#24037;&#20316;&#25991;&#20214;/2023&#24180;&#21452;&#20844;&#31034;/&#26426;&#21160;&#38431;/F:/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ata/usershare/D&#30424;&#25991;&#20214;/&#37325;&#35201;&#24037;&#20316;&#25991;&#20214;/2023&#24180;&#24037;&#20316;&#25991;&#20214;/2023&#24180;&#21452;&#20844;&#31034;/&#26426;&#21160;&#38431;/&#21452;&#20844;&#31034;&#34892;&#25919;&#22788;&#32602;2023.60&#21495;&#65288;&#25196;&#235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3.24.2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ata/usershare/D&#30424;&#25991;&#20214;/&#37325;&#35201;&#24037;&#20316;&#25991;&#20214;/2023&#24180;&#24037;&#20316;&#25991;&#20214;/2023&#24180;&#21452;&#20844;&#31034;/&#26426;&#21160;&#38431;/&#21452;&#20844;&#31034;&#34892;&#25919;&#22788;&#32602;2023.61&#21495;&#65288;&#25196;&#23576;&#6528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ata/usershare/D&#30424;&#25991;&#20214;/&#37325;&#35201;&#24037;&#20316;&#25991;&#20214;/2023&#24180;&#24037;&#20316;&#25991;&#20214;/2023&#24180;&#21452;&#20844;&#31034;/&#26426;&#21160;&#38431;/&#21452;&#20844;&#31034;&#34892;&#25919;&#22788;&#32602;2023.62&#21495;&#65288;&#25196;&#23576;&#6528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ata/usershare/D&#30424;&#25991;&#20214;/&#37325;&#35201;&#24037;&#20316;&#25991;&#20214;/2023&#24180;&#24037;&#20316;&#25991;&#20214;/2023&#24180;&#21452;&#20844;&#31034;/&#26426;&#21160;&#38431;/&#21452;&#20844;&#31034;&#34892;&#25919;&#22788;&#32602;-67&#2149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ata/usershare/D&#30424;&#25991;&#20214;/&#37325;&#35201;&#24037;&#20316;&#25991;&#20214;/2023&#24180;&#24037;&#20316;&#25991;&#20214;/2023&#24180;&#21452;&#20844;&#31034;/&#26426;&#21160;&#38431;/&#21452;&#20844;&#31034;&#34892;&#25919;&#22788;&#32602;-64&#2149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ata/usershare/D&#30424;&#25991;&#20214;/&#37325;&#35201;&#24037;&#20316;&#25991;&#20214;/2023&#24180;&#24037;&#20316;&#25991;&#20214;/2023&#24180;&#21452;&#20844;&#31034;/&#26426;&#21160;&#38431;/&#21452;&#20844;&#31034;&#34892;&#25919;&#22788;&#32602;-65&#2149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ata/usershare/D&#30424;&#25991;&#20214;/&#37325;&#35201;&#24037;&#20316;&#25991;&#20214;/2023&#24180;&#24037;&#20316;&#25991;&#20214;/2023&#24180;&#21452;&#20844;&#31034;/&#26426;&#21160;&#38431;/&#21452;&#20844;&#31034;&#34892;&#25919;&#22788;&#32602;-66&#2149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ome/kylin/&#26700;&#38754;/&#21452;&#20844;&#31034;&#34892;&#25919;&#22788;&#32602;-69&#21495;+-.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ome/kylin/&#26700;&#38754;/&#21452;&#20844;&#31034;&#34892;&#25919;&#22788;&#32602;-68&#2149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ome/kylin/&#26700;&#38754;/&#21452;&#20844;&#31034;&#26187;&#22478;&#24066;&#22478;&#21306;&#38134;&#24231;&#24188;&#20799;&#2225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ome/kylin/&#26700;&#38754;/&#21452;&#20844;&#31034;&#26187;&#22478;&#22937;&#38899;&#39184;&#39278;&#26377;&#38480;&#20844;&#214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kylin/&#26700;&#38754;/G:/&#25105;&#30340;&#25991;&#26723;/WeChat Files/wxid_xcp4hri7xc0021/FileStorage/File/2021-11/&#21452;&#20844;&#31034;&#34892;&#25919;&#22788;&#32602;&#31532;15&#21495;.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ome/kylin/&#26700;&#38754;/&#21452;&#20844;&#31034;&#26187;&#22478;&#24066;&#22478;&#21306;&#21697;&#21619;&#36713;&#37202;&#24215;.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ome/kylin/&#26700;&#38754;/&#21452;&#20844;&#31034;&#23665;&#35199;&#23433;&#24515;&#29289;&#19994;&#26381;&#21153;&#26377;&#38480;&#20844;&#2149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ome/kylin/&#26700;&#38754;/&#21452;&#20844;&#31034;&#26187;&#22478;&#24066;&#22478;&#21306;&#20964;&#21488;&#35199;&#34903;&#38463;&#29926;&#23665;&#23528;&#37202;&#24215;.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ome/kylin/&#26700;&#38754;/&#21452;&#20844;&#31034;&#24464;&#27704;&#2097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ome/kylin/&#26700;&#38754;/&#21452;&#20844;&#31034;&#21016;&#22269;&#2025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kylin/&#26700;&#38754;/&#21452;&#20844;&#31034;&#34892;&#25919;&#22788;&#32602;-4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0&#2149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5105;&#30340;&#25991;&#26723;/WeChat Files/wxid_xcp4hri7xc0021/FileStorage/File/2021-11/&#21452;&#20844;&#31034;&#34892;&#25919;&#22788;&#32602;&#31532;15&#2149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usershare/D&#30424;&#25991;&#20214;/&#37325;&#35201;&#24037;&#20316;&#25991;&#20214;/2023&#24180;&#24037;&#20316;&#25991;&#20214;/2023&#24180;&#21452;&#20844;&#31034;/&#26426;&#21160;&#38431;/&#21452;&#20844;&#31034;&#34892;&#25919;&#22788;&#32602;-51&#2149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ata/usershare/D&#30424;&#25991;&#20214;/&#37325;&#35201;&#24037;&#20316;&#25991;&#20214;/2023&#24180;&#24037;&#20316;&#25991;&#20214;/2023&#24180;&#21452;&#20844;&#31034;/&#26426;&#21160;&#38431;/&#21452;&#20844;&#31034;&#34892;&#25919;&#22788;&#32602;-52&#2149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3&#214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双公示行政处罚-法人模板"/>
      <sheetName val="Sheet1"/>
      <sheetName val="有效值"/>
    </sheetNames>
    <sheetDataSet>
      <sheetData sheetId="0"/>
      <sheetData sheetId="1"/>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双公示行政处罚-法人模板"/>
      <sheetName val="Sheet1"/>
      <sheetName val="有效值"/>
    </sheetNames>
    <sheetDataSet>
      <sheetData sheetId="0"/>
      <sheetData sheetId="1"/>
      <sheetData sheetId="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refreshError="1"/>
      <sheetData sheetId="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61"/>
  <sheetViews>
    <sheetView tabSelected="1" topLeftCell="A13" workbookViewId="0">
      <selection activeCell="A5" sqref="A5:A33"/>
    </sheetView>
  </sheetViews>
  <sheetFormatPr defaultColWidth="9" defaultRowHeight="16.5"/>
  <cols>
    <col min="1" max="1" width="5.14285714285714" style="1" customWidth="true"/>
    <col min="2" max="2" width="36.7142857142857" style="1" customWidth="true"/>
    <col min="3" max="3" width="7.28571428571429" style="1" customWidth="true"/>
    <col min="4" max="4" width="20.7142857142857" style="1" customWidth="true"/>
    <col min="5" max="5" width="5.85714285714286" style="1" customWidth="true"/>
    <col min="6" max="6" width="6" style="1" customWidth="true"/>
    <col min="7" max="7" width="3.85714285714286" style="1" customWidth="true"/>
    <col min="8" max="8" width="4.85714285714286" style="1" customWidth="true"/>
    <col min="9" max="9" width="4.57142857142857" style="1" customWidth="true"/>
    <col min="10" max="10" width="7.71428571428571" style="1" customWidth="true"/>
    <col min="11" max="12" width="6.28571428571429" style="1" customWidth="true"/>
    <col min="13" max="13" width="28.7142857142857" style="1" customWidth="true"/>
    <col min="14" max="14" width="40.1428571428571" style="1" customWidth="true"/>
    <col min="15" max="16" width="9" style="1"/>
    <col min="17" max="17" width="7" style="1" customWidth="true"/>
    <col min="18" max="18" width="9" style="1"/>
    <col min="19" max="19" width="7.57142857142857" style="1" customWidth="true"/>
    <col min="20" max="20" width="10.8571428571429" style="1" customWidth="true"/>
    <col min="21" max="21" width="9" style="1"/>
    <col min="22" max="22" width="11" style="1"/>
    <col min="23" max="23" width="12.1428571428571" style="1"/>
    <col min="24" max="24" width="8" style="1" customWidth="true"/>
    <col min="25" max="25" width="9" style="1"/>
    <col min="26" max="26" width="18.1428571428571" style="1" customWidth="true"/>
    <col min="27" max="27" width="5.28571428571429" style="1" customWidth="true"/>
    <col min="28" max="28" width="6.14285714285714" style="1" customWidth="true"/>
    <col min="29" max="29" width="4.42857142857143" style="1" customWidth="true"/>
    <col min="30" max="16384" width="9" style="1"/>
  </cols>
  <sheetData>
    <row r="1" spans="1:1">
      <c r="A1" s="3" t="s">
        <v>0</v>
      </c>
    </row>
    <row r="2" ht="39" customHeight="true" spans="1:29">
      <c r="A2" s="4" t="s">
        <v>1</v>
      </c>
      <c r="B2" s="4"/>
      <c r="C2" s="4"/>
      <c r="D2" s="4"/>
      <c r="E2" s="4"/>
      <c r="F2" s="4"/>
      <c r="G2" s="4"/>
      <c r="H2" s="4"/>
      <c r="I2" s="4"/>
      <c r="J2" s="4"/>
      <c r="K2" s="4"/>
      <c r="L2" s="4"/>
      <c r="M2" s="4"/>
      <c r="N2" s="4"/>
      <c r="O2" s="4"/>
      <c r="P2" s="4"/>
      <c r="Q2" s="4"/>
      <c r="R2" s="4"/>
      <c r="S2" s="4"/>
      <c r="T2" s="4"/>
      <c r="U2" s="4"/>
      <c r="V2" s="4"/>
      <c r="W2" s="4"/>
      <c r="X2" s="4"/>
      <c r="Y2" s="4"/>
      <c r="Z2" s="4"/>
      <c r="AA2" s="4"/>
      <c r="AB2" s="4"/>
      <c r="AC2" s="4"/>
    </row>
    <row r="3" spans="1:29">
      <c r="A3" s="5" t="s">
        <v>2</v>
      </c>
      <c r="B3" s="6" t="s">
        <v>3</v>
      </c>
      <c r="C3" s="6" t="s">
        <v>4</v>
      </c>
      <c r="D3" s="6" t="s">
        <v>5</v>
      </c>
      <c r="E3" s="6"/>
      <c r="F3" s="6"/>
      <c r="G3" s="6"/>
      <c r="H3" s="6"/>
      <c r="I3" s="6"/>
      <c r="J3" s="6" t="s">
        <v>6</v>
      </c>
      <c r="K3" s="6" t="s">
        <v>7</v>
      </c>
      <c r="L3" s="6"/>
      <c r="M3" s="7" t="s">
        <v>8</v>
      </c>
      <c r="N3" s="7" t="s">
        <v>9</v>
      </c>
      <c r="O3" s="7" t="s">
        <v>10</v>
      </c>
      <c r="P3" s="7" t="s">
        <v>11</v>
      </c>
      <c r="Q3" s="7" t="s">
        <v>12</v>
      </c>
      <c r="R3" s="7" t="s">
        <v>13</v>
      </c>
      <c r="S3" s="7" t="s">
        <v>14</v>
      </c>
      <c r="T3" s="7" t="s">
        <v>15</v>
      </c>
      <c r="U3" s="7" t="s">
        <v>16</v>
      </c>
      <c r="V3" s="7" t="s">
        <v>17</v>
      </c>
      <c r="W3" s="7" t="s">
        <v>18</v>
      </c>
      <c r="X3" s="7" t="s">
        <v>19</v>
      </c>
      <c r="Y3" s="7" t="s">
        <v>20</v>
      </c>
      <c r="Z3" s="7" t="s">
        <v>21</v>
      </c>
      <c r="AA3" s="7" t="s">
        <v>22</v>
      </c>
      <c r="AB3" s="7" t="s">
        <v>23</v>
      </c>
      <c r="AC3" s="7" t="s">
        <v>24</v>
      </c>
    </row>
    <row r="4" ht="58" customHeight="true" spans="1:29">
      <c r="A4" s="5"/>
      <c r="B4" s="6"/>
      <c r="C4" s="6"/>
      <c r="D4" s="7" t="s">
        <v>25</v>
      </c>
      <c r="E4" s="7" t="s">
        <v>26</v>
      </c>
      <c r="F4" s="7" t="s">
        <v>27</v>
      </c>
      <c r="G4" s="7" t="s">
        <v>28</v>
      </c>
      <c r="H4" s="7" t="s">
        <v>29</v>
      </c>
      <c r="I4" s="7" t="s">
        <v>30</v>
      </c>
      <c r="J4" s="7" t="s">
        <v>31</v>
      </c>
      <c r="K4" s="7" t="s">
        <v>32</v>
      </c>
      <c r="L4" s="7" t="s">
        <v>33</v>
      </c>
      <c r="M4" s="7"/>
      <c r="N4" s="7"/>
      <c r="O4" s="7"/>
      <c r="P4" s="7"/>
      <c r="Q4" s="7"/>
      <c r="R4" s="7"/>
      <c r="S4" s="7"/>
      <c r="T4" s="7"/>
      <c r="U4" s="7"/>
      <c r="V4" s="7"/>
      <c r="W4" s="7"/>
      <c r="X4" s="7"/>
      <c r="Y4" s="7"/>
      <c r="Z4" s="7"/>
      <c r="AA4" s="7"/>
      <c r="AB4" s="7"/>
      <c r="AC4" s="7"/>
    </row>
    <row r="5" s="1" customFormat="true" ht="25" customHeight="true" spans="1:29">
      <c r="A5" s="8">
        <v>1</v>
      </c>
      <c r="B5" s="9" t="s">
        <v>34</v>
      </c>
      <c r="C5" s="10" t="s">
        <v>35</v>
      </c>
      <c r="D5" s="9" t="s">
        <v>36</v>
      </c>
      <c r="E5" s="8"/>
      <c r="F5" s="8"/>
      <c r="G5" s="8"/>
      <c r="H5" s="8"/>
      <c r="I5" s="8"/>
      <c r="J5" s="9" t="s">
        <v>37</v>
      </c>
      <c r="K5" s="8"/>
      <c r="L5" s="10"/>
      <c r="M5" s="18" t="s">
        <v>38</v>
      </c>
      <c r="N5" s="10" t="s">
        <v>39</v>
      </c>
      <c r="O5" s="10" t="s">
        <v>40</v>
      </c>
      <c r="P5" s="10" t="s">
        <v>41</v>
      </c>
      <c r="Q5" s="10" t="s">
        <v>42</v>
      </c>
      <c r="R5" s="10" t="s">
        <v>43</v>
      </c>
      <c r="S5" s="10" t="s">
        <v>44</v>
      </c>
      <c r="T5" s="8"/>
      <c r="U5" s="8"/>
      <c r="V5" s="10" t="s">
        <v>45</v>
      </c>
      <c r="W5" s="10" t="s">
        <v>46</v>
      </c>
      <c r="X5" s="10" t="s">
        <v>47</v>
      </c>
      <c r="Y5" s="19" t="s">
        <v>48</v>
      </c>
      <c r="Z5" s="19" t="s">
        <v>49</v>
      </c>
      <c r="AA5" s="8"/>
      <c r="AB5" s="8"/>
      <c r="AC5" s="8"/>
    </row>
    <row r="6" ht="25" customHeight="true" spans="1:29">
      <c r="A6" s="8">
        <v>2</v>
      </c>
      <c r="B6" s="10" t="s">
        <v>50</v>
      </c>
      <c r="C6" s="10" t="s">
        <v>35</v>
      </c>
      <c r="D6" s="10" t="s">
        <v>51</v>
      </c>
      <c r="E6" s="16"/>
      <c r="F6" s="16"/>
      <c r="G6" s="16"/>
      <c r="H6" s="16"/>
      <c r="I6" s="16"/>
      <c r="J6" s="17" t="s">
        <v>52</v>
      </c>
      <c r="K6" s="16"/>
      <c r="L6" s="16"/>
      <c r="M6" s="17" t="s">
        <v>53</v>
      </c>
      <c r="N6" s="10" t="s">
        <v>54</v>
      </c>
      <c r="O6" s="10" t="s">
        <v>55</v>
      </c>
      <c r="P6" s="10" t="s">
        <v>41</v>
      </c>
      <c r="Q6" s="10" t="s">
        <v>42</v>
      </c>
      <c r="R6" s="10" t="s">
        <v>56</v>
      </c>
      <c r="S6" s="10" t="s">
        <v>57</v>
      </c>
      <c r="T6" s="16"/>
      <c r="U6" s="16"/>
      <c r="V6" s="10" t="s">
        <v>58</v>
      </c>
      <c r="W6" s="10" t="s">
        <v>46</v>
      </c>
      <c r="X6" s="10" t="s">
        <v>47</v>
      </c>
      <c r="Y6" s="19" t="s">
        <v>48</v>
      </c>
      <c r="Z6" s="19" t="s">
        <v>49</v>
      </c>
      <c r="AA6" s="16"/>
      <c r="AB6" s="16"/>
      <c r="AC6" s="16"/>
    </row>
    <row r="7" ht="25" customHeight="true" spans="1:29">
      <c r="A7" s="8">
        <v>3</v>
      </c>
      <c r="B7" s="10" t="s">
        <v>50</v>
      </c>
      <c r="C7" s="10" t="s">
        <v>35</v>
      </c>
      <c r="D7" s="10" t="s">
        <v>51</v>
      </c>
      <c r="E7" s="16"/>
      <c r="F7" s="16"/>
      <c r="G7" s="16"/>
      <c r="H7" s="16"/>
      <c r="I7" s="16"/>
      <c r="J7" s="17" t="s">
        <v>52</v>
      </c>
      <c r="K7" s="16"/>
      <c r="L7" s="16"/>
      <c r="M7" s="17" t="s">
        <v>59</v>
      </c>
      <c r="N7" s="10" t="s">
        <v>54</v>
      </c>
      <c r="O7" s="10" t="s">
        <v>60</v>
      </c>
      <c r="P7" s="10" t="s">
        <v>41</v>
      </c>
      <c r="Q7" s="10" t="s">
        <v>42</v>
      </c>
      <c r="R7" s="10" t="s">
        <v>56</v>
      </c>
      <c r="S7" s="10" t="s">
        <v>57</v>
      </c>
      <c r="T7" s="16"/>
      <c r="U7" s="16"/>
      <c r="V7" s="10" t="s">
        <v>58</v>
      </c>
      <c r="W7" s="10" t="s">
        <v>46</v>
      </c>
      <c r="X7" s="10" t="s">
        <v>47</v>
      </c>
      <c r="Y7" s="19" t="s">
        <v>48</v>
      </c>
      <c r="Z7" s="19" t="s">
        <v>49</v>
      </c>
      <c r="AA7" s="16"/>
      <c r="AB7" s="16"/>
      <c r="AC7" s="16"/>
    </row>
    <row r="8" ht="25" customHeight="true" spans="1:29">
      <c r="A8" s="8">
        <v>4</v>
      </c>
      <c r="B8" s="10" t="s">
        <v>61</v>
      </c>
      <c r="C8" s="10" t="s">
        <v>35</v>
      </c>
      <c r="D8" s="10" t="s">
        <v>62</v>
      </c>
      <c r="E8" s="16"/>
      <c r="F8" s="16"/>
      <c r="G8" s="16"/>
      <c r="H8" s="16"/>
      <c r="I8" s="16"/>
      <c r="J8" s="17" t="s">
        <v>63</v>
      </c>
      <c r="K8" s="16"/>
      <c r="L8" s="16"/>
      <c r="M8" s="17" t="s">
        <v>64</v>
      </c>
      <c r="N8" s="10" t="s">
        <v>65</v>
      </c>
      <c r="O8" s="10" t="s">
        <v>66</v>
      </c>
      <c r="P8" s="10" t="s">
        <v>41</v>
      </c>
      <c r="Q8" s="10" t="s">
        <v>42</v>
      </c>
      <c r="R8" s="10" t="s">
        <v>67</v>
      </c>
      <c r="S8" s="10" t="s">
        <v>44</v>
      </c>
      <c r="T8" s="16"/>
      <c r="U8" s="16"/>
      <c r="V8" s="10" t="s">
        <v>68</v>
      </c>
      <c r="W8" s="10" t="s">
        <v>46</v>
      </c>
      <c r="X8" s="10" t="s">
        <v>47</v>
      </c>
      <c r="Y8" s="19" t="s">
        <v>48</v>
      </c>
      <c r="Z8" s="19" t="s">
        <v>49</v>
      </c>
      <c r="AA8" s="16"/>
      <c r="AB8" s="16"/>
      <c r="AC8" s="16"/>
    </row>
    <row r="9" ht="25" customHeight="true" spans="1:29">
      <c r="A9" s="8">
        <v>5</v>
      </c>
      <c r="B9" s="11" t="s">
        <v>69</v>
      </c>
      <c r="C9" s="12" t="s">
        <v>35</v>
      </c>
      <c r="D9" s="11" t="s">
        <v>70</v>
      </c>
      <c r="E9" s="16"/>
      <c r="F9" s="16"/>
      <c r="G9" s="16"/>
      <c r="H9" s="16"/>
      <c r="I9" s="16"/>
      <c r="J9" s="9" t="s">
        <v>71</v>
      </c>
      <c r="K9" s="16"/>
      <c r="L9" s="16"/>
      <c r="M9" s="9" t="s">
        <v>72</v>
      </c>
      <c r="N9" s="13" t="s">
        <v>73</v>
      </c>
      <c r="O9" s="9" t="s">
        <v>74</v>
      </c>
      <c r="P9" s="10" t="s">
        <v>41</v>
      </c>
      <c r="Q9" s="10" t="s">
        <v>42</v>
      </c>
      <c r="R9" s="10" t="s">
        <v>75</v>
      </c>
      <c r="S9" s="10" t="s">
        <v>44</v>
      </c>
      <c r="T9" s="16"/>
      <c r="U9" s="16"/>
      <c r="V9" s="12" t="s">
        <v>76</v>
      </c>
      <c r="W9" s="10" t="s">
        <v>46</v>
      </c>
      <c r="X9" s="10" t="s">
        <v>47</v>
      </c>
      <c r="Y9" s="19" t="s">
        <v>48</v>
      </c>
      <c r="Z9" s="19" t="s">
        <v>49</v>
      </c>
      <c r="AA9" s="16"/>
      <c r="AB9" s="16"/>
      <c r="AC9" s="16"/>
    </row>
    <row r="10" ht="25" customHeight="true" spans="1:29">
      <c r="A10" s="8">
        <v>6</v>
      </c>
      <c r="B10" s="10" t="s">
        <v>77</v>
      </c>
      <c r="C10" s="10" t="s">
        <v>35</v>
      </c>
      <c r="D10" s="10" t="s">
        <v>78</v>
      </c>
      <c r="E10" s="16"/>
      <c r="F10" s="16"/>
      <c r="G10" s="16"/>
      <c r="H10" s="16"/>
      <c r="I10" s="16"/>
      <c r="J10" s="10" t="s">
        <v>79</v>
      </c>
      <c r="K10" s="16"/>
      <c r="L10" s="16"/>
      <c r="M10" s="10" t="s">
        <v>80</v>
      </c>
      <c r="N10" s="10" t="s">
        <v>81</v>
      </c>
      <c r="O10" s="10" t="s">
        <v>82</v>
      </c>
      <c r="P10" s="10" t="s">
        <v>83</v>
      </c>
      <c r="Q10" s="10" t="s">
        <v>42</v>
      </c>
      <c r="R10" s="10" t="s">
        <v>84</v>
      </c>
      <c r="S10" s="10" t="s">
        <v>85</v>
      </c>
      <c r="T10" s="16"/>
      <c r="U10" s="16"/>
      <c r="V10" s="18" t="s">
        <v>76</v>
      </c>
      <c r="W10" s="10" t="s">
        <v>46</v>
      </c>
      <c r="X10" s="10" t="s">
        <v>47</v>
      </c>
      <c r="Y10" s="19" t="s">
        <v>48</v>
      </c>
      <c r="Z10" s="19" t="s">
        <v>49</v>
      </c>
      <c r="AA10" s="16"/>
      <c r="AB10" s="16"/>
      <c r="AC10" s="16"/>
    </row>
    <row r="11" ht="25" customHeight="true" spans="1:29">
      <c r="A11" s="8">
        <v>7</v>
      </c>
      <c r="B11" s="10" t="s">
        <v>86</v>
      </c>
      <c r="C11" s="10" t="s">
        <v>35</v>
      </c>
      <c r="D11" s="10" t="s">
        <v>87</v>
      </c>
      <c r="E11" s="16"/>
      <c r="F11" s="16"/>
      <c r="G11" s="16"/>
      <c r="H11" s="16"/>
      <c r="I11" s="16"/>
      <c r="J11" s="10" t="s">
        <v>88</v>
      </c>
      <c r="K11" s="16"/>
      <c r="L11" s="16"/>
      <c r="M11" s="10" t="s">
        <v>89</v>
      </c>
      <c r="N11" s="10" t="s">
        <v>81</v>
      </c>
      <c r="O11" s="10" t="s">
        <v>90</v>
      </c>
      <c r="P11" s="10" t="s">
        <v>83</v>
      </c>
      <c r="Q11" s="10" t="s">
        <v>42</v>
      </c>
      <c r="R11" s="10" t="s">
        <v>91</v>
      </c>
      <c r="S11" s="10" t="s">
        <v>57</v>
      </c>
      <c r="T11" s="16"/>
      <c r="U11" s="16"/>
      <c r="V11" s="10" t="s">
        <v>76</v>
      </c>
      <c r="W11" s="10" t="s">
        <v>46</v>
      </c>
      <c r="X11" s="10" t="s">
        <v>47</v>
      </c>
      <c r="Y11" s="19" t="s">
        <v>48</v>
      </c>
      <c r="Z11" s="19" t="s">
        <v>49</v>
      </c>
      <c r="AA11" s="16"/>
      <c r="AB11" s="16"/>
      <c r="AC11" s="16"/>
    </row>
    <row r="12" ht="25" customHeight="true" spans="1:29">
      <c r="A12" s="8">
        <v>8</v>
      </c>
      <c r="B12" s="10" t="s">
        <v>92</v>
      </c>
      <c r="C12" s="10" t="s">
        <v>35</v>
      </c>
      <c r="D12" s="10" t="s">
        <v>93</v>
      </c>
      <c r="E12" s="16"/>
      <c r="F12" s="16"/>
      <c r="G12" s="16"/>
      <c r="H12" s="16"/>
      <c r="I12" s="16"/>
      <c r="J12" s="10" t="s">
        <v>94</v>
      </c>
      <c r="K12" s="16"/>
      <c r="L12" s="16"/>
      <c r="M12" s="10" t="s">
        <v>95</v>
      </c>
      <c r="N12" s="10" t="s">
        <v>96</v>
      </c>
      <c r="O12" s="10" t="s">
        <v>97</v>
      </c>
      <c r="P12" s="10" t="s">
        <v>98</v>
      </c>
      <c r="Q12" s="10" t="s">
        <v>42</v>
      </c>
      <c r="R12" s="10" t="s">
        <v>99</v>
      </c>
      <c r="S12" s="10" t="s">
        <v>44</v>
      </c>
      <c r="T12" s="16"/>
      <c r="U12" s="16"/>
      <c r="V12" s="10" t="s">
        <v>76</v>
      </c>
      <c r="W12" s="10" t="s">
        <v>46</v>
      </c>
      <c r="X12" s="10" t="s">
        <v>47</v>
      </c>
      <c r="Y12" s="19" t="s">
        <v>48</v>
      </c>
      <c r="Z12" s="19" t="s">
        <v>49</v>
      </c>
      <c r="AA12" s="16"/>
      <c r="AB12" s="16"/>
      <c r="AC12" s="16"/>
    </row>
    <row r="13" s="2" customFormat="true" ht="25" customHeight="true" spans="1:29">
      <c r="A13" s="8">
        <v>9</v>
      </c>
      <c r="B13" s="10" t="s">
        <v>100</v>
      </c>
      <c r="C13" s="10" t="s">
        <v>35</v>
      </c>
      <c r="D13" s="13" t="s">
        <v>101</v>
      </c>
      <c r="E13" s="16"/>
      <c r="F13" s="16"/>
      <c r="G13" s="16"/>
      <c r="H13" s="16"/>
      <c r="I13" s="16"/>
      <c r="J13" s="10" t="s">
        <v>102</v>
      </c>
      <c r="K13" s="16"/>
      <c r="L13" s="16"/>
      <c r="M13" s="18" t="s">
        <v>103</v>
      </c>
      <c r="N13" s="10" t="s">
        <v>54</v>
      </c>
      <c r="O13" s="10" t="s">
        <v>104</v>
      </c>
      <c r="P13" s="10" t="s">
        <v>41</v>
      </c>
      <c r="Q13" s="10" t="s">
        <v>42</v>
      </c>
      <c r="R13" s="10" t="s">
        <v>105</v>
      </c>
      <c r="S13" s="10" t="s">
        <v>85</v>
      </c>
      <c r="T13" s="16"/>
      <c r="U13" s="16"/>
      <c r="V13" s="10" t="s">
        <v>106</v>
      </c>
      <c r="W13" s="10" t="s">
        <v>46</v>
      </c>
      <c r="X13" s="10" t="s">
        <v>47</v>
      </c>
      <c r="Y13" s="19" t="s">
        <v>48</v>
      </c>
      <c r="Z13" s="19" t="s">
        <v>49</v>
      </c>
      <c r="AA13" s="16"/>
      <c r="AB13" s="16"/>
      <c r="AC13" s="16"/>
    </row>
    <row r="14" ht="25" customHeight="true" spans="1:29">
      <c r="A14" s="8">
        <v>10</v>
      </c>
      <c r="B14" s="10" t="s">
        <v>107</v>
      </c>
      <c r="C14" s="10" t="s">
        <v>35</v>
      </c>
      <c r="D14" s="10" t="s">
        <v>108</v>
      </c>
      <c r="E14" s="16"/>
      <c r="F14" s="16"/>
      <c r="G14" s="16"/>
      <c r="H14" s="16"/>
      <c r="I14" s="16"/>
      <c r="J14" s="10" t="s">
        <v>109</v>
      </c>
      <c r="K14" s="16"/>
      <c r="L14" s="16"/>
      <c r="M14" s="10" t="s">
        <v>110</v>
      </c>
      <c r="N14" s="10" t="s">
        <v>111</v>
      </c>
      <c r="O14" s="10" t="s">
        <v>112</v>
      </c>
      <c r="P14" s="10" t="s">
        <v>98</v>
      </c>
      <c r="Q14" s="10" t="s">
        <v>42</v>
      </c>
      <c r="R14" s="10" t="s">
        <v>99</v>
      </c>
      <c r="S14" s="10" t="s">
        <v>44</v>
      </c>
      <c r="T14" s="16"/>
      <c r="U14" s="16"/>
      <c r="V14" s="10" t="s">
        <v>113</v>
      </c>
      <c r="W14" s="10" t="s">
        <v>46</v>
      </c>
      <c r="X14" s="10" t="s">
        <v>47</v>
      </c>
      <c r="Y14" s="19" t="s">
        <v>48</v>
      </c>
      <c r="Z14" s="19" t="s">
        <v>49</v>
      </c>
      <c r="AA14" s="16"/>
      <c r="AB14" s="16"/>
      <c r="AC14" s="16"/>
    </row>
    <row r="15" ht="25" customHeight="true" spans="1:29">
      <c r="A15" s="8">
        <v>11</v>
      </c>
      <c r="B15" s="10" t="s">
        <v>114</v>
      </c>
      <c r="C15" s="10" t="s">
        <v>35</v>
      </c>
      <c r="D15" s="10" t="s">
        <v>115</v>
      </c>
      <c r="E15" s="16"/>
      <c r="F15" s="16"/>
      <c r="G15" s="16"/>
      <c r="H15" s="16"/>
      <c r="I15" s="16"/>
      <c r="J15" s="10" t="s">
        <v>116</v>
      </c>
      <c r="K15" s="16"/>
      <c r="L15" s="16"/>
      <c r="M15" s="10" t="s">
        <v>117</v>
      </c>
      <c r="N15" s="10" t="s">
        <v>81</v>
      </c>
      <c r="O15" s="10" t="s">
        <v>118</v>
      </c>
      <c r="P15" s="10" t="s">
        <v>83</v>
      </c>
      <c r="Q15" s="10" t="s">
        <v>42</v>
      </c>
      <c r="R15" s="10" t="s">
        <v>99</v>
      </c>
      <c r="S15" s="10" t="s">
        <v>44</v>
      </c>
      <c r="T15" s="16"/>
      <c r="U15" s="16"/>
      <c r="V15" s="10" t="s">
        <v>119</v>
      </c>
      <c r="W15" s="10" t="s">
        <v>46</v>
      </c>
      <c r="X15" s="10" t="s">
        <v>47</v>
      </c>
      <c r="Y15" s="19" t="s">
        <v>48</v>
      </c>
      <c r="Z15" s="19" t="s">
        <v>49</v>
      </c>
      <c r="AA15" s="16"/>
      <c r="AB15" s="16"/>
      <c r="AC15" s="16"/>
    </row>
    <row r="16" ht="25" customHeight="true" spans="1:29">
      <c r="A16" s="8">
        <v>12</v>
      </c>
      <c r="B16" s="10" t="s">
        <v>120</v>
      </c>
      <c r="C16" s="14" t="s">
        <v>35</v>
      </c>
      <c r="D16" s="20" t="s">
        <v>121</v>
      </c>
      <c r="E16" s="16"/>
      <c r="F16" s="16"/>
      <c r="G16" s="16"/>
      <c r="H16" s="16"/>
      <c r="I16" s="16"/>
      <c r="J16" s="10" t="s">
        <v>122</v>
      </c>
      <c r="K16" s="16"/>
      <c r="L16" s="16"/>
      <c r="M16" s="10" t="s">
        <v>123</v>
      </c>
      <c r="N16" s="10" t="s">
        <v>124</v>
      </c>
      <c r="O16" s="10" t="s">
        <v>125</v>
      </c>
      <c r="P16" s="9" t="s">
        <v>126</v>
      </c>
      <c r="Q16" s="10" t="s">
        <v>42</v>
      </c>
      <c r="R16" s="10" t="s">
        <v>127</v>
      </c>
      <c r="S16" s="10" t="s">
        <v>57</v>
      </c>
      <c r="T16" s="16"/>
      <c r="U16" s="16"/>
      <c r="V16" s="10" t="s">
        <v>128</v>
      </c>
      <c r="W16" s="10" t="s">
        <v>46</v>
      </c>
      <c r="X16" s="10" t="s">
        <v>47</v>
      </c>
      <c r="Y16" s="19" t="s">
        <v>48</v>
      </c>
      <c r="Z16" s="19" t="s">
        <v>49</v>
      </c>
      <c r="AA16" s="16"/>
      <c r="AB16" s="16"/>
      <c r="AC16" s="16"/>
    </row>
    <row r="17" ht="25" customHeight="true" spans="1:29">
      <c r="A17" s="8">
        <v>13</v>
      </c>
      <c r="B17" s="10" t="s">
        <v>129</v>
      </c>
      <c r="C17" s="10" t="s">
        <v>35</v>
      </c>
      <c r="D17" s="10" t="s">
        <v>130</v>
      </c>
      <c r="E17" s="16"/>
      <c r="F17" s="16"/>
      <c r="G17" s="16"/>
      <c r="H17" s="16"/>
      <c r="I17" s="16"/>
      <c r="J17" s="10" t="s">
        <v>131</v>
      </c>
      <c r="K17" s="16"/>
      <c r="L17" s="16"/>
      <c r="M17" s="10" t="s">
        <v>132</v>
      </c>
      <c r="N17" s="10" t="s">
        <v>81</v>
      </c>
      <c r="O17" s="10" t="s">
        <v>133</v>
      </c>
      <c r="P17" s="10" t="s">
        <v>83</v>
      </c>
      <c r="Q17" s="10" t="s">
        <v>42</v>
      </c>
      <c r="R17" s="10" t="s">
        <v>99</v>
      </c>
      <c r="S17" s="10" t="s">
        <v>44</v>
      </c>
      <c r="T17" s="16"/>
      <c r="U17" s="16"/>
      <c r="V17" s="10" t="s">
        <v>128</v>
      </c>
      <c r="W17" s="10" t="s">
        <v>46</v>
      </c>
      <c r="X17" s="10" t="s">
        <v>47</v>
      </c>
      <c r="Y17" s="19" t="s">
        <v>48</v>
      </c>
      <c r="Z17" s="19" t="s">
        <v>49</v>
      </c>
      <c r="AA17" s="16"/>
      <c r="AB17" s="16"/>
      <c r="AC17" s="16"/>
    </row>
    <row r="18" ht="25" customHeight="true" spans="1:29">
      <c r="A18" s="8">
        <v>14</v>
      </c>
      <c r="B18" s="10" t="s">
        <v>134</v>
      </c>
      <c r="C18" s="10" t="s">
        <v>35</v>
      </c>
      <c r="D18" s="10" t="s">
        <v>135</v>
      </c>
      <c r="E18" s="16"/>
      <c r="F18" s="16"/>
      <c r="G18" s="16"/>
      <c r="H18" s="16"/>
      <c r="I18" s="16"/>
      <c r="J18" s="10" t="s">
        <v>136</v>
      </c>
      <c r="K18" s="16"/>
      <c r="L18" s="16"/>
      <c r="M18" s="10" t="s">
        <v>137</v>
      </c>
      <c r="N18" s="10" t="s">
        <v>81</v>
      </c>
      <c r="O18" s="10" t="s">
        <v>138</v>
      </c>
      <c r="P18" s="10" t="s">
        <v>83</v>
      </c>
      <c r="Q18" s="10" t="s">
        <v>42</v>
      </c>
      <c r="R18" s="10" t="s">
        <v>99</v>
      </c>
      <c r="S18" s="10" t="s">
        <v>44</v>
      </c>
      <c r="T18" s="16"/>
      <c r="U18" s="16"/>
      <c r="V18" s="10" t="s">
        <v>128</v>
      </c>
      <c r="W18" s="10" t="s">
        <v>46</v>
      </c>
      <c r="X18" s="10" t="s">
        <v>47</v>
      </c>
      <c r="Y18" s="19" t="s">
        <v>48</v>
      </c>
      <c r="Z18" s="19" t="s">
        <v>49</v>
      </c>
      <c r="AA18" s="16"/>
      <c r="AB18" s="16"/>
      <c r="AC18" s="16"/>
    </row>
    <row r="19" ht="25" customHeight="true" spans="1:29">
      <c r="A19" s="8">
        <v>15</v>
      </c>
      <c r="B19" s="9" t="s">
        <v>139</v>
      </c>
      <c r="C19" s="10" t="s">
        <v>35</v>
      </c>
      <c r="D19" s="9" t="s">
        <v>140</v>
      </c>
      <c r="E19" s="16"/>
      <c r="F19" s="16"/>
      <c r="G19" s="16"/>
      <c r="H19" s="16"/>
      <c r="I19" s="16"/>
      <c r="J19" s="9" t="s">
        <v>141</v>
      </c>
      <c r="K19" s="16"/>
      <c r="L19" s="16"/>
      <c r="M19" s="10" t="s">
        <v>142</v>
      </c>
      <c r="N19" s="9" t="s">
        <v>81</v>
      </c>
      <c r="O19" s="9" t="s">
        <v>143</v>
      </c>
      <c r="P19" s="10" t="s">
        <v>83</v>
      </c>
      <c r="Q19" s="10" t="s">
        <v>42</v>
      </c>
      <c r="R19" s="10" t="s">
        <v>99</v>
      </c>
      <c r="S19" s="10" t="s">
        <v>44</v>
      </c>
      <c r="T19" s="16"/>
      <c r="U19" s="16"/>
      <c r="V19" s="10" t="s">
        <v>144</v>
      </c>
      <c r="W19" s="10" t="s">
        <v>46</v>
      </c>
      <c r="X19" s="10" t="s">
        <v>47</v>
      </c>
      <c r="Y19" s="19" t="s">
        <v>48</v>
      </c>
      <c r="Z19" s="19" t="s">
        <v>49</v>
      </c>
      <c r="AA19" s="16"/>
      <c r="AB19" s="16"/>
      <c r="AC19" s="16"/>
    </row>
    <row r="20" ht="25" customHeight="true" spans="1:29">
      <c r="A20" s="8">
        <v>16</v>
      </c>
      <c r="B20" s="9" t="s">
        <v>145</v>
      </c>
      <c r="C20" s="10" t="s">
        <v>35</v>
      </c>
      <c r="D20" s="9" t="s">
        <v>146</v>
      </c>
      <c r="E20" s="16"/>
      <c r="F20" s="16"/>
      <c r="G20" s="16"/>
      <c r="H20" s="16"/>
      <c r="I20" s="16"/>
      <c r="J20" s="9" t="s">
        <v>147</v>
      </c>
      <c r="K20" s="16"/>
      <c r="L20" s="16"/>
      <c r="M20" s="10" t="s">
        <v>148</v>
      </c>
      <c r="N20" s="9" t="s">
        <v>81</v>
      </c>
      <c r="O20" s="9" t="s">
        <v>149</v>
      </c>
      <c r="P20" s="10" t="s">
        <v>83</v>
      </c>
      <c r="Q20" s="10" t="s">
        <v>42</v>
      </c>
      <c r="R20" s="10" t="s">
        <v>99</v>
      </c>
      <c r="S20" s="10" t="s">
        <v>44</v>
      </c>
      <c r="T20" s="16"/>
      <c r="U20" s="16"/>
      <c r="V20" s="10" t="s">
        <v>144</v>
      </c>
      <c r="W20" s="10" t="s">
        <v>46</v>
      </c>
      <c r="X20" s="10" t="s">
        <v>47</v>
      </c>
      <c r="Y20" s="19" t="s">
        <v>48</v>
      </c>
      <c r="Z20" s="19" t="s">
        <v>49</v>
      </c>
      <c r="AA20" s="16"/>
      <c r="AB20" s="16"/>
      <c r="AC20" s="16"/>
    </row>
    <row r="21" s="1" customFormat="true" ht="25" customHeight="true" spans="1:29">
      <c r="A21" s="8">
        <v>17</v>
      </c>
      <c r="B21" s="9" t="s">
        <v>150</v>
      </c>
      <c r="C21" s="10" t="s">
        <v>35</v>
      </c>
      <c r="D21" s="9" t="s">
        <v>151</v>
      </c>
      <c r="E21" s="16"/>
      <c r="F21" s="16"/>
      <c r="G21" s="16"/>
      <c r="H21" s="16"/>
      <c r="I21" s="16"/>
      <c r="J21" s="9" t="s">
        <v>152</v>
      </c>
      <c r="K21" s="16"/>
      <c r="L21" s="16"/>
      <c r="M21" s="10" t="s">
        <v>153</v>
      </c>
      <c r="N21" s="9" t="s">
        <v>154</v>
      </c>
      <c r="O21" s="9" t="s">
        <v>155</v>
      </c>
      <c r="P21" s="10" t="s">
        <v>98</v>
      </c>
      <c r="Q21" s="10" t="s">
        <v>42</v>
      </c>
      <c r="R21" s="10" t="s">
        <v>99</v>
      </c>
      <c r="S21" s="10" t="s">
        <v>44</v>
      </c>
      <c r="T21" s="16"/>
      <c r="U21" s="16"/>
      <c r="V21" s="10" t="s">
        <v>144</v>
      </c>
      <c r="W21" s="10" t="s">
        <v>46</v>
      </c>
      <c r="X21" s="10" t="s">
        <v>47</v>
      </c>
      <c r="Y21" s="19" t="s">
        <v>48</v>
      </c>
      <c r="Z21" s="19" t="s">
        <v>49</v>
      </c>
      <c r="AA21" s="16"/>
      <c r="AB21" s="16"/>
      <c r="AC21" s="16"/>
    </row>
    <row r="22" ht="25" customHeight="true" spans="1:29">
      <c r="A22" s="8">
        <v>18</v>
      </c>
      <c r="B22" s="10" t="s">
        <v>156</v>
      </c>
      <c r="C22" s="10" t="s">
        <v>35</v>
      </c>
      <c r="D22" s="15" t="s">
        <v>157</v>
      </c>
      <c r="E22" s="16"/>
      <c r="F22" s="16"/>
      <c r="G22" s="16"/>
      <c r="H22" s="16"/>
      <c r="I22" s="16"/>
      <c r="J22" s="10" t="s">
        <v>158</v>
      </c>
      <c r="K22" s="16"/>
      <c r="L22" s="16"/>
      <c r="M22" s="10" t="s">
        <v>159</v>
      </c>
      <c r="N22" s="10" t="s">
        <v>54</v>
      </c>
      <c r="O22" s="10" t="s">
        <v>160</v>
      </c>
      <c r="P22" s="10" t="s">
        <v>41</v>
      </c>
      <c r="Q22" s="10" t="s">
        <v>42</v>
      </c>
      <c r="R22" s="10" t="s">
        <v>105</v>
      </c>
      <c r="S22" s="10" t="s">
        <v>85</v>
      </c>
      <c r="T22" s="16"/>
      <c r="U22" s="16"/>
      <c r="V22" s="10" t="s">
        <v>144</v>
      </c>
      <c r="W22" s="10" t="s">
        <v>46</v>
      </c>
      <c r="X22" s="10" t="s">
        <v>47</v>
      </c>
      <c r="Y22" s="19" t="s">
        <v>48</v>
      </c>
      <c r="Z22" s="19" t="s">
        <v>49</v>
      </c>
      <c r="AA22" s="16"/>
      <c r="AB22" s="16"/>
      <c r="AC22" s="16"/>
    </row>
    <row r="23" ht="25" customHeight="true" spans="1:29">
      <c r="A23" s="8">
        <v>19</v>
      </c>
      <c r="B23" s="10" t="s">
        <v>161</v>
      </c>
      <c r="C23" s="10" t="s">
        <v>35</v>
      </c>
      <c r="D23" s="10" t="s">
        <v>162</v>
      </c>
      <c r="E23" s="16"/>
      <c r="F23" s="16"/>
      <c r="G23" s="16"/>
      <c r="H23" s="16"/>
      <c r="I23" s="16"/>
      <c r="J23" s="10" t="s">
        <v>163</v>
      </c>
      <c r="K23" s="16"/>
      <c r="L23" s="16"/>
      <c r="M23" s="10" t="s">
        <v>164</v>
      </c>
      <c r="N23" s="10" t="s">
        <v>81</v>
      </c>
      <c r="O23" s="10" t="s">
        <v>165</v>
      </c>
      <c r="P23" s="10" t="s">
        <v>83</v>
      </c>
      <c r="Q23" s="10" t="s">
        <v>42</v>
      </c>
      <c r="R23" s="10" t="s">
        <v>99</v>
      </c>
      <c r="S23" s="10" t="s">
        <v>44</v>
      </c>
      <c r="T23" s="16"/>
      <c r="U23" s="16"/>
      <c r="V23" s="10" t="s">
        <v>144</v>
      </c>
      <c r="W23" s="10" t="s">
        <v>46</v>
      </c>
      <c r="X23" s="10" t="s">
        <v>47</v>
      </c>
      <c r="Y23" s="19" t="s">
        <v>48</v>
      </c>
      <c r="Z23" s="19" t="s">
        <v>49</v>
      </c>
      <c r="AA23" s="16"/>
      <c r="AB23" s="16"/>
      <c r="AC23" s="16"/>
    </row>
    <row r="24" ht="25" customHeight="true" spans="1:29">
      <c r="A24" s="8">
        <v>20</v>
      </c>
      <c r="B24" s="10" t="s">
        <v>166</v>
      </c>
      <c r="C24" s="10" t="s">
        <v>35</v>
      </c>
      <c r="D24" s="10" t="s">
        <v>167</v>
      </c>
      <c r="E24" s="16"/>
      <c r="F24" s="16"/>
      <c r="G24" s="16"/>
      <c r="H24" s="16"/>
      <c r="I24" s="16"/>
      <c r="J24" s="10" t="s">
        <v>168</v>
      </c>
      <c r="K24" s="16"/>
      <c r="L24" s="16"/>
      <c r="M24" s="10" t="s">
        <v>169</v>
      </c>
      <c r="N24" s="10" t="s">
        <v>81</v>
      </c>
      <c r="O24" s="10" t="s">
        <v>170</v>
      </c>
      <c r="P24" s="10" t="s">
        <v>83</v>
      </c>
      <c r="Q24" s="10" t="s">
        <v>42</v>
      </c>
      <c r="R24" s="10" t="s">
        <v>84</v>
      </c>
      <c r="S24" s="10" t="s">
        <v>85</v>
      </c>
      <c r="T24" s="16"/>
      <c r="U24" s="16"/>
      <c r="V24" s="10" t="s">
        <v>171</v>
      </c>
      <c r="W24" s="10" t="s">
        <v>46</v>
      </c>
      <c r="X24" s="10" t="s">
        <v>47</v>
      </c>
      <c r="Y24" s="19" t="s">
        <v>48</v>
      </c>
      <c r="Z24" s="19" t="s">
        <v>49</v>
      </c>
      <c r="AA24" s="16"/>
      <c r="AB24" s="16"/>
      <c r="AC24" s="16"/>
    </row>
    <row r="25" ht="25" customHeight="true" spans="1:29">
      <c r="A25" s="8">
        <v>21</v>
      </c>
      <c r="B25" s="10" t="s">
        <v>172</v>
      </c>
      <c r="C25" s="10" t="s">
        <v>35</v>
      </c>
      <c r="D25" s="10" t="s">
        <v>173</v>
      </c>
      <c r="E25" s="16"/>
      <c r="F25" s="16"/>
      <c r="G25" s="16"/>
      <c r="H25" s="16"/>
      <c r="I25" s="16"/>
      <c r="J25" s="10" t="s">
        <v>174</v>
      </c>
      <c r="K25" s="16"/>
      <c r="L25" s="16"/>
      <c r="M25" s="10" t="s">
        <v>175</v>
      </c>
      <c r="N25" s="10" t="s">
        <v>81</v>
      </c>
      <c r="O25" s="10" t="s">
        <v>176</v>
      </c>
      <c r="P25" s="10" t="s">
        <v>83</v>
      </c>
      <c r="Q25" s="10" t="s">
        <v>42</v>
      </c>
      <c r="R25" s="10" t="s">
        <v>99</v>
      </c>
      <c r="S25" s="10" t="s">
        <v>44</v>
      </c>
      <c r="T25" s="16"/>
      <c r="U25" s="16"/>
      <c r="V25" s="10" t="s">
        <v>171</v>
      </c>
      <c r="W25" s="10" t="s">
        <v>46</v>
      </c>
      <c r="X25" s="10" t="s">
        <v>47</v>
      </c>
      <c r="Y25" s="19" t="s">
        <v>48</v>
      </c>
      <c r="Z25" s="19" t="s">
        <v>49</v>
      </c>
      <c r="AA25" s="16"/>
      <c r="AB25" s="16"/>
      <c r="AC25" s="16"/>
    </row>
    <row r="26" ht="25" customHeight="true" spans="1:29">
      <c r="A26" s="8">
        <v>22</v>
      </c>
      <c r="B26" s="10" t="s">
        <v>177</v>
      </c>
      <c r="C26" s="10" t="s">
        <v>35</v>
      </c>
      <c r="D26" s="10" t="s">
        <v>178</v>
      </c>
      <c r="E26" s="16"/>
      <c r="F26" s="16"/>
      <c r="G26" s="16"/>
      <c r="H26" s="16"/>
      <c r="I26" s="16"/>
      <c r="J26" s="10" t="s">
        <v>179</v>
      </c>
      <c r="K26" s="16"/>
      <c r="L26" s="16"/>
      <c r="M26" s="10" t="s">
        <v>180</v>
      </c>
      <c r="N26" s="10" t="s">
        <v>81</v>
      </c>
      <c r="O26" s="10" t="s">
        <v>181</v>
      </c>
      <c r="P26" s="10" t="s">
        <v>83</v>
      </c>
      <c r="Q26" s="10" t="s">
        <v>42</v>
      </c>
      <c r="R26" s="10" t="s">
        <v>99</v>
      </c>
      <c r="S26" s="10" t="s">
        <v>44</v>
      </c>
      <c r="T26" s="16"/>
      <c r="U26" s="16"/>
      <c r="V26" s="18" t="s">
        <v>182</v>
      </c>
      <c r="W26" s="10" t="s">
        <v>46</v>
      </c>
      <c r="X26" s="10" t="s">
        <v>47</v>
      </c>
      <c r="Y26" s="19" t="s">
        <v>48</v>
      </c>
      <c r="Z26" s="19" t="s">
        <v>49</v>
      </c>
      <c r="AA26" s="16"/>
      <c r="AB26" s="16"/>
      <c r="AC26" s="16"/>
    </row>
    <row r="27" ht="25" customHeight="true" spans="1:29">
      <c r="A27" s="8">
        <v>23</v>
      </c>
      <c r="B27" s="10" t="s">
        <v>183</v>
      </c>
      <c r="C27" s="10" t="s">
        <v>35</v>
      </c>
      <c r="D27" s="10" t="s">
        <v>184</v>
      </c>
      <c r="E27" s="16"/>
      <c r="F27" s="16"/>
      <c r="G27" s="16"/>
      <c r="H27" s="16"/>
      <c r="I27" s="16"/>
      <c r="J27" s="10" t="s">
        <v>185</v>
      </c>
      <c r="K27" s="16"/>
      <c r="L27" s="16"/>
      <c r="M27" s="10" t="s">
        <v>186</v>
      </c>
      <c r="N27" s="10" t="s">
        <v>81</v>
      </c>
      <c r="O27" s="10" t="s">
        <v>187</v>
      </c>
      <c r="P27" s="10" t="s">
        <v>83</v>
      </c>
      <c r="Q27" s="10" t="s">
        <v>42</v>
      </c>
      <c r="R27" s="10" t="s">
        <v>99</v>
      </c>
      <c r="S27" s="10" t="s">
        <v>44</v>
      </c>
      <c r="T27" s="16"/>
      <c r="U27" s="16"/>
      <c r="V27" s="10" t="s">
        <v>182</v>
      </c>
      <c r="W27" s="10" t="s">
        <v>46</v>
      </c>
      <c r="X27" s="10" t="s">
        <v>47</v>
      </c>
      <c r="Y27" s="19" t="s">
        <v>48</v>
      </c>
      <c r="Z27" s="19" t="s">
        <v>49</v>
      </c>
      <c r="AA27" s="16"/>
      <c r="AB27" s="16"/>
      <c r="AC27" s="16"/>
    </row>
    <row r="28" ht="25" customHeight="true" spans="1:29">
      <c r="A28" s="8">
        <v>24</v>
      </c>
      <c r="B28" s="10" t="s">
        <v>188</v>
      </c>
      <c r="C28" s="10" t="s">
        <v>35</v>
      </c>
      <c r="D28" s="10" t="s">
        <v>189</v>
      </c>
      <c r="E28" s="16"/>
      <c r="F28" s="16"/>
      <c r="G28" s="16"/>
      <c r="H28" s="16"/>
      <c r="I28" s="16"/>
      <c r="J28" s="10" t="s">
        <v>190</v>
      </c>
      <c r="K28" s="16"/>
      <c r="L28" s="16"/>
      <c r="M28" s="10" t="s">
        <v>191</v>
      </c>
      <c r="N28" s="10" t="s">
        <v>81</v>
      </c>
      <c r="O28" s="10" t="s">
        <v>192</v>
      </c>
      <c r="P28" s="10" t="s">
        <v>83</v>
      </c>
      <c r="Q28" s="10" t="s">
        <v>42</v>
      </c>
      <c r="R28" s="10" t="s">
        <v>99</v>
      </c>
      <c r="S28" s="10" t="s">
        <v>44</v>
      </c>
      <c r="T28" s="16"/>
      <c r="U28" s="16"/>
      <c r="V28" s="10" t="s">
        <v>193</v>
      </c>
      <c r="W28" s="10" t="s">
        <v>46</v>
      </c>
      <c r="X28" s="10" t="s">
        <v>47</v>
      </c>
      <c r="Y28" s="19" t="s">
        <v>48</v>
      </c>
      <c r="Z28" s="19" t="s">
        <v>49</v>
      </c>
      <c r="AA28" s="16"/>
      <c r="AB28" s="16"/>
      <c r="AC28" s="16"/>
    </row>
    <row r="29" ht="25" customHeight="true" spans="1:29">
      <c r="A29" s="8">
        <v>25</v>
      </c>
      <c r="B29" s="10" t="s">
        <v>194</v>
      </c>
      <c r="C29" s="10" t="s">
        <v>35</v>
      </c>
      <c r="D29" s="10" t="s">
        <v>195</v>
      </c>
      <c r="E29" s="16"/>
      <c r="F29" s="16"/>
      <c r="G29" s="16"/>
      <c r="H29" s="16"/>
      <c r="I29" s="16"/>
      <c r="J29" s="10" t="s">
        <v>196</v>
      </c>
      <c r="K29" s="16"/>
      <c r="L29" s="16"/>
      <c r="M29" s="10" t="s">
        <v>197</v>
      </c>
      <c r="N29" s="10" t="s">
        <v>198</v>
      </c>
      <c r="O29" s="10" t="s">
        <v>199</v>
      </c>
      <c r="P29" s="10" t="s">
        <v>200</v>
      </c>
      <c r="Q29" s="10" t="s">
        <v>42</v>
      </c>
      <c r="R29" s="10" t="s">
        <v>201</v>
      </c>
      <c r="S29" s="10" t="s">
        <v>202</v>
      </c>
      <c r="T29" s="16"/>
      <c r="U29" s="16"/>
      <c r="V29" s="10" t="s">
        <v>203</v>
      </c>
      <c r="W29" s="10" t="s">
        <v>46</v>
      </c>
      <c r="X29" s="10" t="s">
        <v>47</v>
      </c>
      <c r="Y29" s="19" t="s">
        <v>48</v>
      </c>
      <c r="Z29" s="19" t="s">
        <v>49</v>
      </c>
      <c r="AA29" s="16"/>
      <c r="AB29" s="16"/>
      <c r="AC29" s="16"/>
    </row>
    <row r="30" ht="25" customHeight="true" spans="1:29">
      <c r="A30" s="8">
        <v>26</v>
      </c>
      <c r="B30" s="10" t="s">
        <v>204</v>
      </c>
      <c r="C30" s="10" t="s">
        <v>35</v>
      </c>
      <c r="D30" s="10" t="s">
        <v>205</v>
      </c>
      <c r="E30" s="16"/>
      <c r="F30" s="16"/>
      <c r="G30" s="16"/>
      <c r="H30" s="16"/>
      <c r="I30" s="16"/>
      <c r="J30" s="10" t="s">
        <v>206</v>
      </c>
      <c r="K30" s="16"/>
      <c r="L30" s="16"/>
      <c r="M30" s="10" t="s">
        <v>207</v>
      </c>
      <c r="N30" s="10" t="s">
        <v>198</v>
      </c>
      <c r="O30" s="10" t="s">
        <v>208</v>
      </c>
      <c r="P30" s="10" t="s">
        <v>200</v>
      </c>
      <c r="Q30" s="10" t="s">
        <v>42</v>
      </c>
      <c r="R30" s="10" t="s">
        <v>201</v>
      </c>
      <c r="S30" s="10" t="s">
        <v>202</v>
      </c>
      <c r="T30" s="16"/>
      <c r="U30" s="16"/>
      <c r="V30" s="10" t="s">
        <v>203</v>
      </c>
      <c r="W30" s="10" t="s">
        <v>46</v>
      </c>
      <c r="X30" s="10" t="s">
        <v>47</v>
      </c>
      <c r="Y30" s="19" t="s">
        <v>48</v>
      </c>
      <c r="Z30" s="19" t="s">
        <v>49</v>
      </c>
      <c r="AA30" s="16"/>
      <c r="AB30" s="16"/>
      <c r="AC30" s="16"/>
    </row>
    <row r="31" ht="25" customHeight="true" spans="1:29">
      <c r="A31" s="8">
        <v>27</v>
      </c>
      <c r="B31" s="10" t="s">
        <v>209</v>
      </c>
      <c r="C31" s="10" t="s">
        <v>35</v>
      </c>
      <c r="D31" s="10" t="s">
        <v>210</v>
      </c>
      <c r="E31" s="16"/>
      <c r="F31" s="16"/>
      <c r="G31" s="16"/>
      <c r="H31" s="16"/>
      <c r="I31" s="16"/>
      <c r="J31" s="10" t="s">
        <v>211</v>
      </c>
      <c r="K31" s="16"/>
      <c r="L31" s="16"/>
      <c r="M31" s="10" t="s">
        <v>212</v>
      </c>
      <c r="N31" s="10" t="s">
        <v>213</v>
      </c>
      <c r="O31" s="9" t="s">
        <v>214</v>
      </c>
      <c r="P31" s="10" t="s">
        <v>215</v>
      </c>
      <c r="Q31" s="10" t="s">
        <v>42</v>
      </c>
      <c r="R31" s="10" t="s">
        <v>216</v>
      </c>
      <c r="S31" s="10" t="s">
        <v>217</v>
      </c>
      <c r="T31" s="16"/>
      <c r="U31" s="16"/>
      <c r="V31" s="10" t="s">
        <v>203</v>
      </c>
      <c r="W31" s="10" t="s">
        <v>46</v>
      </c>
      <c r="X31" s="10" t="s">
        <v>47</v>
      </c>
      <c r="Y31" s="19" t="s">
        <v>48</v>
      </c>
      <c r="Z31" s="19" t="s">
        <v>49</v>
      </c>
      <c r="AA31" s="16"/>
      <c r="AB31" s="16"/>
      <c r="AC31" s="16"/>
    </row>
    <row r="32" ht="25" customHeight="true" spans="1:29">
      <c r="A32" s="8">
        <v>28</v>
      </c>
      <c r="B32" s="10" t="s">
        <v>218</v>
      </c>
      <c r="C32" s="10" t="s">
        <v>35</v>
      </c>
      <c r="D32" s="10" t="s">
        <v>219</v>
      </c>
      <c r="E32" s="16"/>
      <c r="F32" s="16"/>
      <c r="G32" s="16"/>
      <c r="H32" s="16"/>
      <c r="I32" s="16"/>
      <c r="J32" s="10" t="s">
        <v>220</v>
      </c>
      <c r="K32" s="16"/>
      <c r="L32" s="16"/>
      <c r="M32" s="10" t="s">
        <v>221</v>
      </c>
      <c r="N32" s="10" t="s">
        <v>222</v>
      </c>
      <c r="O32" s="10" t="s">
        <v>223</v>
      </c>
      <c r="P32" s="10" t="s">
        <v>224</v>
      </c>
      <c r="Q32" s="10" t="s">
        <v>42</v>
      </c>
      <c r="R32" s="10" t="s">
        <v>225</v>
      </c>
      <c r="S32" s="10" t="s">
        <v>202</v>
      </c>
      <c r="T32" s="16"/>
      <c r="U32" s="16"/>
      <c r="V32" s="10" t="s">
        <v>226</v>
      </c>
      <c r="W32" s="10" t="s">
        <v>46</v>
      </c>
      <c r="X32" s="10" t="s">
        <v>47</v>
      </c>
      <c r="Y32" s="19" t="s">
        <v>48</v>
      </c>
      <c r="Z32" s="19" t="s">
        <v>49</v>
      </c>
      <c r="AA32" s="16"/>
      <c r="AB32" s="16"/>
      <c r="AC32" s="16"/>
    </row>
    <row r="33" ht="25" customHeight="true" spans="1:29">
      <c r="A33" s="8">
        <v>29</v>
      </c>
      <c r="B33" s="10" t="s">
        <v>227</v>
      </c>
      <c r="C33" s="10" t="s">
        <v>228</v>
      </c>
      <c r="D33" s="10" t="s">
        <v>229</v>
      </c>
      <c r="E33" s="16"/>
      <c r="F33" s="16"/>
      <c r="G33" s="16"/>
      <c r="H33" s="16"/>
      <c r="I33" s="16"/>
      <c r="J33" s="10" t="s">
        <v>230</v>
      </c>
      <c r="K33" s="16"/>
      <c r="L33" s="16"/>
      <c r="M33" s="10" t="s">
        <v>231</v>
      </c>
      <c r="N33" s="10" t="s">
        <v>213</v>
      </c>
      <c r="O33" s="10" t="s">
        <v>232</v>
      </c>
      <c r="P33" s="10" t="s">
        <v>215</v>
      </c>
      <c r="Q33" s="10" t="s">
        <v>42</v>
      </c>
      <c r="R33" s="10" t="s">
        <v>216</v>
      </c>
      <c r="S33" s="10" t="s">
        <v>217</v>
      </c>
      <c r="T33" s="16"/>
      <c r="U33" s="16"/>
      <c r="V33" s="10" t="s">
        <v>203</v>
      </c>
      <c r="W33" s="10" t="s">
        <v>46</v>
      </c>
      <c r="X33" s="10" t="s">
        <v>47</v>
      </c>
      <c r="Y33" s="19" t="s">
        <v>48</v>
      </c>
      <c r="Z33" s="19" t="s">
        <v>49</v>
      </c>
      <c r="AA33" s="16"/>
      <c r="AB33" s="16"/>
      <c r="AC33" s="16"/>
    </row>
    <row r="34" ht="25" customHeight="true"/>
    <row r="35" ht="25" customHeight="true"/>
    <row r="36" ht="25" customHeight="true"/>
    <row r="37" ht="25" customHeight="true"/>
    <row r="38" ht="25" customHeight="true"/>
    <row r="39" ht="25" customHeight="true"/>
    <row r="40" ht="25" customHeight="true"/>
    <row r="41" ht="25" customHeight="true"/>
    <row r="42" ht="25" customHeight="true"/>
    <row r="43" ht="25" customHeight="true"/>
    <row r="44" ht="25" customHeight="true"/>
    <row r="45" ht="25" customHeight="true"/>
    <row r="46" ht="25" customHeight="true"/>
    <row r="47" ht="25" customHeight="true"/>
    <row r="48" ht="25" customHeight="true"/>
    <row r="49" ht="25" customHeight="true"/>
    <row r="50" ht="25" customHeight="true"/>
    <row r="51" ht="25" customHeight="true"/>
    <row r="52" ht="25" customHeight="true"/>
    <row r="53" ht="25" customHeight="true"/>
    <row r="54" ht="25" customHeight="true"/>
    <row r="55" ht="25" customHeight="true"/>
    <row r="56" ht="25" customHeight="true"/>
    <row r="57" ht="25" customHeight="true"/>
    <row r="58" ht="25" customHeight="true"/>
    <row r="59" ht="25" customHeight="true"/>
    <row r="60" ht="25" customHeight="true"/>
    <row r="61" ht="25" customHeight="true"/>
  </sheetData>
  <mergeCells count="23">
    <mergeCell ref="A2:AC2"/>
    <mergeCell ref="D3:I3"/>
    <mergeCell ref="K3:L3"/>
    <mergeCell ref="A3:A4"/>
    <mergeCell ref="B3:B4"/>
    <mergeCell ref="C3:C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31">
    <dataValidation type="list" showErrorMessage="1" sqref="C32 Q32 X32">
      <formula1>[31]有效值!#REF!</formula1>
    </dataValidation>
    <dataValidation type="list" showErrorMessage="1" sqref="C33 Q33 X33">
      <formula1>[32]有效值!#REF!</formula1>
    </dataValidation>
    <dataValidation type="list" showErrorMessage="1" sqref="C16 Q16 X16">
      <formula1>[11]有效值!#REF!</formula1>
    </dataValidation>
    <dataValidation type="list" showErrorMessage="1" sqref="C15 Q15">
      <formula1>[15]有效值!#REF!</formula1>
    </dataValidation>
    <dataValidation type="list" showErrorMessage="1" sqref="C14 Q14">
      <formula1>[17]有效值!#REF!</formula1>
    </dataValidation>
    <dataValidation type="list" showErrorMessage="1" sqref="X14 X17 X18 X24 X25">
      <formula1>[12]有效值!#REF!</formula1>
    </dataValidation>
    <dataValidation type="list" showErrorMessage="1" sqref="C11 Q11">
      <formula1>[8]有效值!#REF!</formula1>
    </dataValidation>
    <dataValidation type="list" showErrorMessage="1" sqref="C10 Q10">
      <formula1>[7]有效值!#REF!</formula1>
    </dataValidation>
    <dataValidation type="list" showErrorMessage="1" sqref="C30 Q30 X30">
      <formula1>[28]有效值!#REF!</formula1>
    </dataValidation>
    <dataValidation type="list" showErrorMessage="1" sqref="X6 X7 X8 X9 X12 X15 X27">
      <formula1>[3]有效值!#REF!</formula1>
    </dataValidation>
    <dataValidation type="list" showErrorMessage="1" sqref="C28 Q28">
      <formula1>[26]有效值!#REF!</formula1>
    </dataValidation>
    <dataValidation type="list" showErrorMessage="1" sqref="C12 Q12">
      <formula1>[9]有效值!#REF!</formula1>
    </dataValidation>
    <dataValidation type="list" showErrorMessage="1" sqref="C22 Q22 X22 X23">
      <formula1>[16]有效值!#REF!</formula1>
    </dataValidation>
    <dataValidation type="list" showErrorMessage="1" sqref="C17 Q17">
      <formula1>[13]有效值!#REF!</formula1>
    </dataValidation>
    <dataValidation type="list" showErrorMessage="1" sqref="C20 Q20">
      <formula1>[20]有效值!#REF!</formula1>
    </dataValidation>
    <dataValidation type="list" showErrorMessage="1" sqref="C18 Q18">
      <formula1>[14]有效值!#REF!</formula1>
    </dataValidation>
    <dataValidation type="list" showErrorMessage="1" sqref="C13 Q13 X13">
      <formula1>[10]有效值!#REF!</formula1>
    </dataValidation>
    <dataValidation type="list" showErrorMessage="1" sqref="C19 Q19">
      <formula1>[19]有效值!#REF!</formula1>
    </dataValidation>
    <dataValidation type="list" showErrorMessage="1" sqref="X19 X20 X21">
      <formula1>[18]有效值!#REF!</formula1>
    </dataValidation>
    <dataValidation type="list" showErrorMessage="1" sqref="X10 X11 X26 X28">
      <formula1>[6]有效值!#REF!</formula1>
    </dataValidation>
    <dataValidation type="list" showErrorMessage="1" sqref="Q5 X5">
      <formula1>[2]有效值!#REF!</formula1>
    </dataValidation>
    <dataValidation type="list" showErrorMessage="1" sqref="C5">
      <formula1>[4]有效值!#REF!</formula1>
    </dataValidation>
    <dataValidation type="list" showErrorMessage="1" sqref="C23 Q23">
      <formula1>[23]有效值!#REF!</formula1>
    </dataValidation>
    <dataValidation type="list" showErrorMessage="1" sqref="C21 Q21">
      <formula1>[21]有效值!#REF!</formula1>
    </dataValidation>
    <dataValidation type="list" showErrorMessage="1" sqref="C26 Q26">
      <formula1>[22]有效值!#REF!</formula1>
    </dataValidation>
    <dataValidation type="list" showErrorMessage="1" sqref="C9 Q9">
      <formula1>[5]有效值!#REF!</formula1>
    </dataValidation>
    <dataValidation type="list" showErrorMessage="1" sqref="C31 Q31 X31">
      <formula1>[30]有效值!#REF!</formula1>
    </dataValidation>
    <dataValidation type="list" showErrorMessage="1" sqref="C24 Q24">
      <formula1>[24]有效值!#REF!</formula1>
    </dataValidation>
    <dataValidation type="list" showErrorMessage="1" sqref="C25 Q25">
      <formula1>[25]有效值!#REF!</formula1>
    </dataValidation>
    <dataValidation type="list" showErrorMessage="1" sqref="C27 Q27">
      <formula1>[27]有效值!#REF!</formula1>
    </dataValidation>
    <dataValidation type="list" showErrorMessage="1" sqref="C29 Q29 X29">
      <formula1>[29]有效值!#REF!</formula1>
    </dataValidation>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kylin</cp:lastModifiedBy>
  <dcterms:created xsi:type="dcterms:W3CDTF">2015-07-01T10:17:00Z</dcterms:created>
  <dcterms:modified xsi:type="dcterms:W3CDTF">2023-06-13T15:44:55Z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D4E5CEAF5BD645F0901A4F4A8BA7CE75</vt:lpwstr>
  </property>
</Properties>
</file>