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calcPr calcId="144525"/>
</workbook>
</file>

<file path=xl/sharedStrings.xml><?xml version="1.0" encoding="utf-8"?>
<sst xmlns="http://schemas.openxmlformats.org/spreadsheetml/2006/main" count="482" uniqueCount="251">
  <si>
    <t>附件1</t>
  </si>
  <si>
    <t>晋城市城市管理局7月份行政处罚信息台账</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</si>
  <si>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</si>
  <si>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</si>
  <si>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</si>
  <si>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</si>
  <si>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</si>
  <si>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</si>
  <si>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</si>
  <si>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</si>
  <si>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</si>
  <si>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</si>
  <si>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</si>
  <si>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</si>
  <si>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</si>
  <si>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</si>
  <si>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</si>
  <si>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</si>
  <si>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</si>
  <si>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</si>
  <si>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</si>
  <si>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</si>
  <si>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</si>
  <si>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</si>
  <si>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</si>
  <si>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</si>
  <si>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</si>
  <si>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</si>
  <si>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</si>
  <si>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</si>
  <si>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</si>
  <si>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</si>
  <si>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</si>
  <si>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泽州县酉生石油液化气储供站</t>
  </si>
  <si>
    <t>法人及非法人组织</t>
  </si>
  <si>
    <t>9114052506342103XQ</t>
  </si>
  <si>
    <t>李酉生</t>
  </si>
  <si>
    <t>晋市城罚决字〔2023〕第277号</t>
  </si>
  <si>
    <t>在不具备安全条件的场所储存燃气、擅自为非自有气瓶充装燃气</t>
  </si>
  <si>
    <t>2023年6月13日，我大队执法人员在景西路巡查中发现晋EVP951五菱牌箱式货车配送瓶装液化石油气。经检查，晋EVP951五菱牌箱式货车归魏江波所有，魏江波为泽州县酉生石油液化气储供站运行工，晋EVP951五菱牌箱式货车内存放有液化石油气瓶42个675千克液化石油气，其中18个液化石油气瓶非泽州县酉生石油液化气储供站所有。本机关认为，你单位的上述行为违反了《城镇燃气管理条例》第十八条第（五）项、第（七）项的规定。</t>
  </si>
  <si>
    <t>《城镇燃气管理条例》第四十六条第（五）项、第四十七条第二款的规定</t>
  </si>
  <si>
    <t>罚款</t>
  </si>
  <si>
    <t>处1.3万元（金额大写：壹万叁仟元）罚款。</t>
  </si>
  <si>
    <t>1.3</t>
  </si>
  <si>
    <t>2023/07/03</t>
  </si>
  <si>
    <t>2099/12/31</t>
  </si>
  <si>
    <t>三年</t>
  </si>
  <si>
    <t>晋城市城市管理综合行政执法局</t>
  </si>
  <si>
    <t>11140500MB1970498E</t>
  </si>
  <si>
    <t>晋城市康瑞达房地产开发有限公司</t>
  </si>
  <si>
    <t>91140500674490915K</t>
  </si>
  <si>
    <t>董新康</t>
  </si>
  <si>
    <t>晋市城罚决字〔2023〕第278号</t>
  </si>
  <si>
    <t>未采取有效防尘降尘措施</t>
  </si>
  <si>
    <t>2023年4月20日，晋城市康瑞达房地产开发有限公司在书兴园小区项目施工中未对土石方运输车辆采取有效防尘降尘措施，造成书院街道路路面污染。其行为违反了《中华人民共和国大气污染防治法》第六十九条的规定</t>
  </si>
  <si>
    <t>《中华人民共和国大气污染防治法》第一百一十五条规定</t>
  </si>
  <si>
    <t>责令改正，处1万元罚款。</t>
  </si>
  <si>
    <t>1</t>
  </si>
  <si>
    <t>2023/07/04</t>
  </si>
  <si>
    <t>山西省晋城市城区钟家庄街道时家岭社区居民委员会</t>
  </si>
  <si>
    <t>55140502725914096K</t>
  </si>
  <si>
    <t>陈金龙</t>
  </si>
  <si>
    <t>晋市城罚决字〔2023〕第281号</t>
  </si>
  <si>
    <t>未按照国家有关规定缴纳污水处理费</t>
  </si>
  <si>
    <t>山西省晋城市城区钟家庄街道时家岭社区居民委员会未按照国家有关规定缴纳污水处理费，其行为违反了《城镇排水与污水处理条例》第三十二条第一款的规定。</t>
  </si>
  <si>
    <t>《城镇排水与污水处理条例》第五十四条的规定</t>
  </si>
  <si>
    <t>责令山西省晋城市城区钟家庄街道时家岭社区居民委员会缴纳污水处理费10.26万元，处应缴纳污水处理费数额10.26万元2倍的罚款，即20.52万元。</t>
  </si>
  <si>
    <t>20.52</t>
  </si>
  <si>
    <t>晋城市盛凯瑞商贸有限公司</t>
  </si>
  <si>
    <t>91140502MA0HP2DFX4</t>
  </si>
  <si>
    <t>黄先菊</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</si>
  <si>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第284号</t>
    </r>
  </si>
  <si>
    <t>晋城市盛凯瑞商贸有限公司未采取有效扬尘污染防治措施</t>
  </si>
  <si>
    <t>2023年4月18日16时26分左右，我局执法人员在对凤城路东、文昌街北的华悦郡府住宅小区项目检查中发现，山西正和通利建设工程有限公司在施工过程中存在场内裸土苫盖不到位的行为，现已整改。</t>
  </si>
  <si>
    <t>《中华人民共和国大气污染防治法》第一百一十五条</t>
  </si>
  <si>
    <t>处罚款人民币1万元。</t>
  </si>
  <si>
    <t>2023/07/10</t>
  </si>
  <si>
    <t>山西建浩建筑工程有限公司</t>
  </si>
  <si>
    <t>91140100MA0L1KR08E</t>
  </si>
  <si>
    <t>李鹏</t>
  </si>
  <si>
    <t>晋市城罚决字〔2023〕第285号</t>
  </si>
  <si>
    <t>2023年6月9日，我大队接晋城市城市管理局数字化工地扬尘在线监控平台转办，反映2023年6月9日泽州医院（原西关旱冰场周边改造项目）工地场内存在车辆经过起尘污染行为，造成扬尘污染。经查，以上问题系山西建浩建筑工程有限公司在施工中造成。山西建浩建筑工程有限公司的行为违反了《中华人民共和国大气污染防治法》第六十九条的规定。</t>
  </si>
  <si>
    <t>责令改正，处2万元罚款。</t>
  </si>
  <si>
    <t>2</t>
  </si>
  <si>
    <t>晋市城罚决字〔2023〕第286号</t>
  </si>
  <si>
    <t>在规定的城市公共供水管道及其附属设施的安全保护范围内进行危害供水设施安全活动</t>
  </si>
  <si>
    <t>2023年4月25日，我大队执法人员在巡查中发现晋城市盛凯瑞商贸有限公司在晋城市城区文昌西街晋城市人才服务中心东侧燃气管网施工中将城市公共供水管网挖断，造成供水管网损坏。晋城市盛凯瑞商贸有限公司的行为违反了《山西省城市供水和节约用水管理条例》第三十一条的规定。</t>
  </si>
  <si>
    <t>《山西省城市供水和节约用水管理条例》第三十六条规定</t>
  </si>
  <si>
    <t>责令停止违法行为，限期改正，处1万元罚款。</t>
  </si>
  <si>
    <t>晋城市裕盛通建筑工程有限公司</t>
  </si>
  <si>
    <t>91140525MAOMBA2Y5C</t>
  </si>
  <si>
    <t>杨二娃</t>
  </si>
  <si>
    <t>晋市城罚决字〔2023〕第287号</t>
  </si>
  <si>
    <t>影响排水设施安全</t>
  </si>
  <si>
    <t>2023年6月7日，检查发现，晋城市裕盛通建筑工程有限公司在晋城市古    
书院街东段道路工程项目内城镇排水与污水处理设施范围施工中，未与设施维护运营单位等共同制定设施保护方案，并采取相应的安全防护措施</t>
  </si>
  <si>
    <t>《城镇排水与污水处理条例》第五十七条</t>
  </si>
  <si>
    <t>责令改正，处2万元罚款</t>
  </si>
  <si>
    <t>2023/7/17</t>
  </si>
  <si>
    <r>
      <rPr>
        <sz val="11"/>
        <color rgb="FF000000"/>
        <rFont val="仿宋"/>
        <charset val="134"/>
      </rPr>
      <t>晋市城罚决字</t>
    </r>
    <r>
      <rPr>
        <sz val="11"/>
        <color rgb="FF000000"/>
        <rFont val="方正隶书_GBK"/>
        <charset val="134"/>
      </rPr>
      <t>〔</t>
    </r>
    <r>
      <rPr>
        <sz val="11"/>
        <color rgb="FF000000"/>
        <rFont val="仿宋"/>
        <charset val="134"/>
      </rPr>
      <t>2023</t>
    </r>
    <r>
      <rPr>
        <sz val="11"/>
        <color rgb="FF000000"/>
        <rFont val="方正隶书_GBK"/>
        <charset val="134"/>
      </rPr>
      <t>〕</t>
    </r>
    <r>
      <rPr>
        <sz val="11"/>
        <color rgb="FF000000"/>
        <rFont val="仿宋"/>
        <charset val="134"/>
      </rPr>
      <t>第288号</t>
    </r>
  </si>
  <si>
    <t>施工扬尘污染</t>
  </si>
  <si>
    <t>2023年6月29日，晋城市数字化城管指挥平台建筑工地
施工扬尘视频监控发现，古书院街东段道路工程项目在施工中存在未采取洒水抑尘等有效防尘降尘的扬尘污染行为</t>
  </si>
  <si>
    <t>责令改正，处1万元罚款</t>
  </si>
  <si>
    <t>2023/07/17</t>
  </si>
  <si>
    <t>晋城市城区晋虾搞餐饮店（常竹青）</t>
  </si>
  <si>
    <t>个体工商户</t>
  </si>
  <si>
    <t>92140502MACF4M645Y</t>
  </si>
  <si>
    <t>常竹青</t>
  </si>
  <si>
    <t>晋市城罚决字〔2023〕第289号</t>
  </si>
  <si>
    <t>在不具备安全条件的场所使用燃气</t>
  </si>
  <si>
    <t>2023年6月26日，我队执法人员检查发现黄华街南段金丰小区1号楼底商铺晋城市城区晋虾搞餐饮店在不具备安全条件的场所使用燃气</t>
  </si>
  <si>
    <t>《山西省燃气管理条例》第三十三条</t>
  </si>
  <si>
    <t>责令立即改正，处0.1万元罚款</t>
  </si>
  <si>
    <t>0.1</t>
  </si>
  <si>
    <t>2023/07/15</t>
  </si>
  <si>
    <t>晋城市立鑫通达商贸有限公司</t>
  </si>
  <si>
    <t>91140500MAOGUHCJ3W</t>
  </si>
  <si>
    <t>王强强</t>
  </si>
  <si>
    <t>晋市城罚决字〔2023〕第290号</t>
  </si>
  <si>
    <t>未采取有效防尘措施造成扬尘污染</t>
  </si>
  <si>
    <t>2023年6月25日，我队接晋城市数字化城管指挥平台建筑工地施工扬尘视频监控平台移送，发现陈岭路东侧,景泽苑小区南侧瑞霞街道路工程施工现场存在土方作业时未开雾炮，造成扬尘污染。</t>
  </si>
  <si>
    <t>责令限期改正，处1万元罚款</t>
  </si>
  <si>
    <t>湖北文兴建筑工程有限公司</t>
  </si>
  <si>
    <t>91429004MA48CU076A</t>
  </si>
  <si>
    <t>闵辉泳</t>
  </si>
  <si>
    <t>晋市城罚决字〔2023〕第291号</t>
  </si>
  <si>
    <t>未采取有效扬尘污染防治措施</t>
  </si>
  <si>
    <t>2023年5月17日，经晋城市生态环境保护委员会办公室转办称当事人湖北文兴建筑工程有限公司在文博路-文峰路连通工程中未采取有效扬尘污染防治措施造成施工现场扬尘污染，其行为涉嫌违反了《中华人民共和国大气污染防治法》第六十九条的规定。</t>
  </si>
  <si>
    <t>1.责令立即改正；2.并处壹万元罚款。</t>
  </si>
  <si>
    <t>2023/07/14</t>
  </si>
  <si>
    <t>晋市城罚决字〔2023〕第292号</t>
  </si>
  <si>
    <t>2023年4月26日，经晋城市生态环境保护委员会办公室转办称当事人湖北文兴建筑工程有限公司在文博路-文峰路连通工程中未采取有效扬尘污染防治措施造成施工现场扬尘污染，其行为涉嫌违反了《中华人民共和国大气污染防治法》第六十九条的规定。</t>
  </si>
  <si>
    <t>山西熠浩贸易有限公司</t>
  </si>
  <si>
    <t>91140581MA7Y42XLXB</t>
  </si>
  <si>
    <t>王晨</t>
  </si>
  <si>
    <r>
      <rPr>
        <sz val="11"/>
        <color indexed="8"/>
        <rFont val="等线"/>
        <charset val="134"/>
        <scheme val="minor"/>
      </rPr>
      <t>晋市城罚决字〔2023〕第293</t>
    </r>
    <r>
      <rPr>
        <sz val="11"/>
        <color indexed="8"/>
        <rFont val="等线"/>
        <charset val="134"/>
        <scheme val="minor"/>
      </rPr>
      <t>号</t>
    </r>
  </si>
  <si>
    <t>2023年5月17日，经晋城市生态环境保护委员会办公室（晋市生态环保委办函【2023】32号）转办称当事人山西熠浩贸易有限公司在浩翔双玺湾建设项目二期中未采取有效扬尘污染防治措施造成施工现场扬尘污染，其行为涉嫌违反了《中华人民共和国大气污染防治法》第六十九条的规定。</t>
  </si>
  <si>
    <t>河南中之秀商贸有限公司</t>
  </si>
  <si>
    <t>91410108MA469N3B0P</t>
  </si>
  <si>
    <t>潘运迁</t>
  </si>
  <si>
    <r>
      <rPr>
        <sz val="11"/>
        <color rgb="FF000000"/>
        <rFont val="等线"/>
        <charset val="134"/>
        <scheme val="minor"/>
      </rPr>
      <t>晋市城罚决字</t>
    </r>
    <r>
      <rPr>
        <sz val="11"/>
        <color rgb="FF000000"/>
        <rFont val="方正隶书_GBK"/>
        <charset val="134"/>
      </rPr>
      <t>〔</t>
    </r>
    <r>
      <rPr>
        <sz val="11"/>
        <color rgb="FF000000"/>
        <rFont val="等线"/>
        <charset val="134"/>
        <scheme val="minor"/>
      </rPr>
      <t>2023</t>
    </r>
    <r>
      <rPr>
        <sz val="11"/>
        <color rgb="FF000000"/>
        <rFont val="方正隶书_GBK"/>
        <charset val="134"/>
      </rPr>
      <t>〕</t>
    </r>
    <r>
      <rPr>
        <sz val="11"/>
        <color rgb="FF000000"/>
        <rFont val="等线"/>
        <charset val="134"/>
        <scheme val="minor"/>
      </rPr>
      <t>第294号</t>
    </r>
  </si>
  <si>
    <t>未采取有效扬尘污染防治措施造成施工现场扬尘污染案</t>
  </si>
  <si>
    <t>2023年6月12日，七大队执法人员巡查发现当事人河南中之秀商贸有限公司在晋城市东滩会建设项目施工过程中未采取有效扬尘污染防治措施造成施工现场扬尘污染案。</t>
  </si>
  <si>
    <t>1、责令立即改正；2、并处1万元的罚款。</t>
  </si>
  <si>
    <t>2023/07/19</t>
  </si>
  <si>
    <t>阳城县八方再生资源回收有限公司</t>
  </si>
  <si>
    <t>91140522MAOKJNDJX5</t>
  </si>
  <si>
    <t>郭何洋</t>
  </si>
  <si>
    <t>晋市城罚决字〔2023〕第295号</t>
  </si>
  <si>
    <t>2023年7月17日，检查发现：阳城县八方再生资源回收有限公司在广汽菲克4S店建筑拆除施工过程中存在未采取洒水抑尘等有效防尘降尘措施的行为。</t>
  </si>
  <si>
    <t>山西博义兰泽房地产开发有限公司</t>
  </si>
  <si>
    <t>91140500MA0K9X1P5W</t>
  </si>
  <si>
    <t>牛燕兵</t>
  </si>
  <si>
    <t>晋市城罚决字〔2023〕第296号</t>
  </si>
  <si>
    <t>隐瞒真实情况、弄虚作假骗取资质证书</t>
  </si>
  <si>
    <t>2023年3月20日，我大队执法人员在执法检查时发现山西博义兰泽房地产开发有限公司存在隐瞒真实情况、弄虚作假骗取资质证书的行为，该行为违反了《房地产开发企业资质管理规定》第六条的规定。</t>
  </si>
  <si>
    <t>《房地产开发企业资质管理规定》第十八条规定</t>
  </si>
  <si>
    <t>处壹万元罚款</t>
  </si>
  <si>
    <t>晋城市钟森房地产开发有限公司</t>
  </si>
  <si>
    <t>91140502MAOLDL1J68</t>
  </si>
  <si>
    <t>叶楠楠</t>
  </si>
  <si>
    <t>晋市城罚决字〔2023〕第297号</t>
  </si>
  <si>
    <t>隐瞒真实情况、弄虚作假骗取资质证书案</t>
  </si>
  <si>
    <t>2023年2月23日，我大队执法人员在执法检查时发现晋城市钟森房地产开发有限公司存在隐瞒真实情况、弄虚作假骗取资质证书的行为，该行为违反了《房地产开发企业资质管理规定》第六条的规定。</t>
  </si>
  <si>
    <t>《房地产开发企业资质管理规定》第十八条</t>
  </si>
  <si>
    <t>山西铭塘统盛体育文化有限公司</t>
  </si>
  <si>
    <t>91140502MAOMUHF10W</t>
  </si>
  <si>
    <t>缑前进</t>
  </si>
  <si>
    <t>晋市城罚决字〔2023〕第299号</t>
  </si>
  <si>
    <t>山西铭塘统盛体育文化有限公司铭塘健身项目未经消防备案擅自投入使用</t>
  </si>
  <si>
    <t>2023年6月1日，我大队执法人员联合市住建局消防科对山西铭塘统盛体育文化有限公司铭塘健身项目进行消防审验专项检查,发现该项目未依照消防法规定在验收后报住房和城乡建设主管部门备案擅自投入使用。本机关认为，山西铭塘统盛体育文化有限公司的行为违反了《中华人民共和国消防法》第十三条的规定。</t>
  </si>
  <si>
    <t>《中华人民共和国消防法》第五十八条第三款</t>
  </si>
  <si>
    <t>责令改正，处罚款人民币5000元（大写金额：五千元)整。</t>
  </si>
  <si>
    <t>0.5</t>
  </si>
  <si>
    <t>晋城市阳光大酒店有限公司</t>
  </si>
  <si>
    <t>911405008112038215</t>
  </si>
  <si>
    <t>原晋娜</t>
  </si>
  <si>
    <t>晋市城罚决字〔2023〕第300号</t>
  </si>
  <si>
    <t>涉嫌未经消防验收备案</t>
  </si>
  <si>
    <t>2023年5月5日，我大队联合市住建局消防科对晋城市阳光大酒店有限公司湘粤阳光雅致餐厅进行消防审验专项检查，发现湘粤阳光雅致餐厅装修工程未经消防验收备案。现查明：湘粤阳光雅致餐厅位于阳光大酒店北侧，为晋城市阳光大酒店有限公司开办经营，于2023年3月装修完成开始营业，共一栋楼，三层，建筑面积2540.63平方米，湘粤阳光雅致餐厅装修营业后未经过消防验收备案。</t>
  </si>
  <si>
    <t>责令晋城市阳光大酒店有限公司改正，处5000元罚款。</t>
  </si>
  <si>
    <t>晋城市维体商贸有限公司</t>
  </si>
  <si>
    <t>91140502MA0GUHA21P</t>
  </si>
  <si>
    <t>武璞</t>
  </si>
  <si>
    <t>晋市城罚决字〔2023〕第301号</t>
  </si>
  <si>
    <t>2023年5月8日，我大队联合市住建局消防科对晋城市维体商贸有限公司维体健身工厂进行消防审验专项检查，发现维体健身工厂涉嫌未经消防验收、擅自投入使用。现查明：维体健身工厂位于泽州路2018号，为晋城市维体商贸有限公司开办经营，功能为室内健身、健身服务。维体健身工厂于2017年2月装修完成开始营业，建筑面积1797.90平方米，维体健身工厂装修工程未经消防验收备案。</t>
  </si>
  <si>
    <t>责令晋城市维体商贸有限公司改正，处5000元罚款。</t>
  </si>
  <si>
    <t>晋城市城区东关社区幼儿园晋城市城区爱尚幼儿园</t>
  </si>
  <si>
    <t>法人和其他组织</t>
  </si>
  <si>
    <t>52140500588500574D</t>
  </si>
  <si>
    <t>武永爱</t>
  </si>
  <si>
    <t>晋市城罚决字〔2023〕第302号</t>
  </si>
  <si>
    <t>未按照污水排入排水管网许可证的要求排放污水</t>
  </si>
  <si>
    <t>2023年5月10日，我大队执法人员在对晋城市城区东关社区幼儿园检查中发现，晋城市城区东关社区幼儿园未按照污水排入排水管网许可证的要求排放污水，晋城市城区东关社区幼儿园的行为违反了《城镇排水与污水处理条例》第二十一条第二款的规定。</t>
  </si>
  <si>
    <t>《城镇排水与污水处理条例》第五十条第二款</t>
  </si>
  <si>
    <t>责令晋城市城区东关社区幼儿园停止违法行为，限期改正，处一万元罚款。</t>
  </si>
  <si>
    <t>2023/07/25</t>
  </si>
  <si>
    <t>晋城市城区星河湾紫丹幼儿园</t>
  </si>
  <si>
    <t>52140502MJY698091B</t>
  </si>
  <si>
    <t>周大桃</t>
  </si>
  <si>
    <t>晋市城罚决字〔2023〕第303号</t>
  </si>
  <si>
    <t>涉嫌未经消防验收擅自投入使用</t>
  </si>
  <si>
    <t>2023年5月17日，我机关执法人员联合市住建局消防科对星河湾紫丹幼儿园进行消防审验专项检查，发现该幼儿园装修工程未经消防验收、擅自投入使用。现查明：晋城市城区星河湾紫丹幼儿园是民办非企业单位，业务范围为学前教育，星河湾紫丹幼儿园为晋城市城区星河湾紫丹幼儿园举办，位于晋城市城区白水东街399号星河湾9号小区内。星河湾紫丹幼儿园2020年9月装修完成后开始招生使用，共一栋楼，使用地上三层，未使用地下室，共9个班，1、2、3楼均有教室，无其他儿童用房，建筑面积2720.26平方米。2017年1月13日晋城汇邦星河湾项目取得《建设工程消防验收意见书》（晋市公消验字2017第0006号），其中A9#幼儿园为星河湾紫丹幼儿园所在建筑，星河湾紫丹幼儿园装修后未经过消防验收投入使用。</t>
  </si>
  <si>
    <t>《中华人民共和国消防法》第五十八条第一款第二项</t>
  </si>
  <si>
    <t>责令晋城市城区星河湾紫丹幼儿园改正，星河湾紫丹幼儿园停止使用，处3万元的罚款。</t>
  </si>
  <si>
    <t>3</t>
  </si>
  <si>
    <t>2023/07/26</t>
  </si>
  <si>
    <t>晋城市城区银座幼儿园</t>
  </si>
  <si>
    <t>52140502MJ00345333</t>
  </si>
  <si>
    <t>李诺一</t>
  </si>
  <si>
    <t>晋市城罚决字〔2023〕第304号</t>
  </si>
  <si>
    <t>2023年5月10日，我机关执法人员联合市住建局消防科对银座幼儿园进行消防审验专项检查，发现该幼儿园装修工程未经消防验收、擅自投入使用。现查明：晋城市城区银座幼儿园是民办非企业单位，业务范围为学前教育。银座幼儿园为晋城市城区银座幼儿园举办，位于晋城市城区开发区街道兰花路银座花园1889号，2019年9月装修完成后开始招生，共一栋楼，二层，9个班，教室分别设置在一、二层，建筑面积1229.40平方米。2014年12月16日晋城市银基房地产开发有限公司取得银座花园小区幼儿园《建设工程消防验收意见书》（晋市公消验字2014第0118号），验收通过时未进行装修。银座幼儿园装修后未经过消防验收投入使用。</t>
  </si>
  <si>
    <t>责令晋城市城区银座幼儿园改正，银座幼儿园停止使用，处3万元的罚款。</t>
  </si>
  <si>
    <t>山西乾禄工贸有限公司</t>
  </si>
  <si>
    <t>91140502MA0KJ3JC6U</t>
  </si>
  <si>
    <t>钱江江</t>
  </si>
  <si>
    <t>晋市城罚决字〔2023〕第305号</t>
  </si>
  <si>
    <t>未采取有效防尘措施造成扬尘污染案</t>
  </si>
  <si>
    <t>2023年6月15日，我队接晋城市数字化城管指挥平台建筑工地施工扬尘视频监控平台移送，发现黄花街东侧,南环街北侧时家岭A3地块南边工地施工现场存在土方作业时未开雾炮，造成扬尘污染</t>
  </si>
  <si>
    <t>晋城市中汇鼎峰建筑工程有限公司</t>
  </si>
  <si>
    <t>91140502MAOK3AK229</t>
  </si>
  <si>
    <t>刘峰</t>
  </si>
  <si>
    <t>晋市城罚决字〔2023〕第306号</t>
  </si>
  <si>
    <t>未取得污水排入排水管网许可证向城镇排水设施排放污水</t>
  </si>
  <si>
    <t>2023年5月28日，我大队接市局综合管理指挥中心移送，称中原街社区城中村改造回迁安置楼A2地块4#商住楼幼儿园社区服务楼项目存在未取得污水排入排水管网许可证向城镇排水设施排放污水的行为</t>
  </si>
  <si>
    <t>《城镇排水与污水处理条例》第五十条第一款的规定</t>
  </si>
  <si>
    <t xml:space="preserve">1.责令补办污水排入排水管网许可证；
2、并处1万元罚款。 </t>
  </si>
  <si>
    <t>2023/07/27</t>
  </si>
  <si>
    <t>晋城市润泽春工贸有限公司</t>
  </si>
  <si>
    <t>91140502MA0KR4DP0M</t>
  </si>
  <si>
    <t>赵红妍</t>
  </si>
  <si>
    <t>晋市城罚决字〔2023〕第307号</t>
  </si>
  <si>
    <t>2023年7月4日，我队接晋城市数字化城管指挥平台建筑工地施工扬尘视频监控平台移送，视频发现黄花街东侧，规划南环街北侧华街左岸C区3号楼项目存在物料堆放杂乱，造成扬尘污染</t>
  </si>
  <si>
    <t>晋城市城区高小鹏烧烤店</t>
  </si>
  <si>
    <t>92140502MACAHCEU84</t>
  </si>
  <si>
    <t>张康康</t>
  </si>
  <si>
    <r>
      <rPr>
        <sz val="11"/>
        <color indexed="8"/>
        <rFont val="等线"/>
        <charset val="134"/>
        <scheme val="minor"/>
      </rPr>
      <t>晋市城罚决字〔2023〕第3</t>
    </r>
    <r>
      <rPr>
        <sz val="11"/>
        <color indexed="8"/>
        <rFont val="等线"/>
        <charset val="134"/>
        <scheme val="minor"/>
      </rPr>
      <t>08</t>
    </r>
    <r>
      <rPr>
        <sz val="11"/>
        <color indexed="8"/>
        <rFont val="等线"/>
        <charset val="134"/>
        <scheme val="minor"/>
      </rPr>
      <t>号</t>
    </r>
  </si>
  <si>
    <t>在不具备安全条件的场所使用、储存燃气</t>
  </si>
  <si>
    <t>2023年6月27日，我大队执法人员在对晋城市城区高小鹏烧烤店执法检查中发现，晋城市城区高小鹏烧烤店在不具备安全条件的场所使用、储存燃气，当场下达责令停止（改正）违法行为通知书[晋市（市政）城责停（改）通字〔2023〕第346号]。2023年7月3日经核查，晋城市城区高小鹏烧烤店未按要求进行改正，其行为违反了《城镇燃气管理条例》第二十八条第五项的规定。</t>
  </si>
  <si>
    <t>《城镇燃气管理条例》第四十九条第一款第五项的规定</t>
  </si>
  <si>
    <t>0.1万元罚款（金额大写：壹仟元）</t>
  </si>
  <si>
    <t>晋城市圣拓房地产开发有限公司</t>
  </si>
  <si>
    <t>911405007902069852</t>
  </si>
  <si>
    <t>李永利</t>
  </si>
  <si>
    <t>晋市城罚决字〔2023〕第309号</t>
  </si>
  <si>
    <t>未取得施工许可证进行建设案</t>
  </si>
  <si>
    <t>2023年7月24号，我大队巡查发现，晋城市圣拓房地产开发有限公司开发建设的位于中原街南侧，太行路西侧的世纪佳苑4#配套服务楼项目存在未取得建筑工程施工许可证情况下擅自施工的行为</t>
  </si>
  <si>
    <t>《建筑工程施工许可管理办法》第十二条、第十五条的规定</t>
  </si>
  <si>
    <t xml:space="preserve">对晋城市圣拓房地产开发有限公司作出如下行政处罚：责令限期改正；处工程合同价款6734671元1%的罚款（即67346.71元罚款）.对晋城市圣拓房地产开发有限公司负责人李永利处以单位罚款67346.71元5%的罚款（即3367.34元） </t>
  </si>
  <si>
    <t>7.071405</t>
  </si>
  <si>
    <t>2023/07/31</t>
  </si>
  <si>
    <t>备注：晋市城罚决字〔2023〕第279号、280号处罚决定日期是6月份，在6月份台账里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</si>
</sst>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9">
    <font>
      <sz val="11"/>
      <color theme="1"/>
      <name val="等线"/>
      <charset val="134"/>
      <scheme val="minor"/>
    </font>
    <font>
      <sz val="11"/>
      <color theme="1"/>
      <name val="CESI仿宋-GB2312"/>
      <charset val="134"/>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rgb="FF131313"/>
      <name val="宋体"/>
      <charset val="134"/>
    </font>
    <font>
      <sz val="11"/>
      <color rgb="FF444444"/>
      <name val="等线"/>
      <charset val="134"/>
      <scheme val="minor"/>
    </font>
    <font>
      <sz val="11"/>
      <color indexed="8"/>
      <name val="仿宋"/>
      <charset val="134"/>
    </font>
    <font>
      <sz val="11"/>
      <color rgb="FF444444"/>
      <name val="仿宋"/>
      <charset val="134"/>
    </font>
    <font>
      <sz val="11"/>
      <color indexed="8"/>
      <name val="宋体"/>
      <charset val="134"/>
    </font>
    <font>
      <sz val="11"/>
      <color rgb="FF000000"/>
      <name val="宋体"/>
      <charset val="134"/>
    </font>
    <font>
      <b/>
      <sz val="20"/>
      <color theme="1"/>
      <name val="CESI仿宋-GB2312"/>
      <charset val="134"/>
    </font>
    <font>
      <b/>
      <sz val="12"/>
      <color rgb="FF000000"/>
      <name val="CESI仿宋-GB2312"/>
      <charset val="134"/>
    </font>
    <font>
      <sz val="11"/>
      <color rgb="FF000000"/>
      <name val="等线"/>
      <charset val="134"/>
      <scheme val="minor"/>
    </font>
    <font>
      <sz val="11"/>
      <color rgb="FF000000"/>
      <name val="仿宋"/>
      <charset val="134"/>
    </font>
    <font>
      <sz val="11"/>
      <color rgb="FF9C6500"/>
      <name val="等线"/>
      <charset val="0"/>
      <scheme val="minor"/>
    </font>
    <font>
      <sz val="11"/>
      <color theme="1"/>
      <name val="等线"/>
      <charset val="0"/>
      <scheme val="minor"/>
    </font>
    <font>
      <sz val="11"/>
      <color theme="0"/>
      <name val="等线"/>
      <charset val="0"/>
      <scheme val="minor"/>
    </font>
    <font>
      <sz val="11"/>
      <color rgb="FFFA7D00"/>
      <name val="等线"/>
      <charset val="0"/>
      <scheme val="minor"/>
    </font>
    <font>
      <b/>
      <sz val="11"/>
      <color theme="1"/>
      <name val="等线"/>
      <charset val="0"/>
      <scheme val="minor"/>
    </font>
    <font>
      <b/>
      <sz val="11"/>
      <color theme="3"/>
      <name val="等线"/>
      <charset val="134"/>
      <scheme val="minor"/>
    </font>
    <font>
      <b/>
      <sz val="13"/>
      <color theme="3"/>
      <name val="等线"/>
      <charset val="134"/>
      <scheme val="minor"/>
    </font>
    <font>
      <sz val="11"/>
      <color rgb="FF9C0006"/>
      <name val="等线"/>
      <charset val="0"/>
      <scheme val="minor"/>
    </font>
    <font>
      <u/>
      <sz val="11"/>
      <color rgb="FF0000FF"/>
      <name val="等线"/>
      <charset val="0"/>
      <scheme val="minor"/>
    </font>
    <font>
      <sz val="11"/>
      <color rgb="FFFF0000"/>
      <name val="等线"/>
      <charset val="0"/>
      <scheme val="minor"/>
    </font>
    <font>
      <sz val="11"/>
      <color rgb="FF0061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b/>
      <sz val="15"/>
      <color theme="3"/>
      <name val="等线"/>
      <charset val="134"/>
      <scheme val="minor"/>
    </font>
    <font>
      <sz val="11"/>
      <color rgb="FF3F3F76"/>
      <name val="等线"/>
      <charset val="0"/>
      <scheme val="minor"/>
    </font>
    <font>
      <u/>
      <sz val="11"/>
      <color rgb="FF800080"/>
      <name val="等线"/>
      <charset val="0"/>
      <scheme val="minor"/>
    </font>
    <font>
      <b/>
      <sz val="11"/>
      <color rgb="FF3F3F3F"/>
      <name val="等线"/>
      <charset val="0"/>
      <scheme val="minor"/>
    </font>
    <font>
      <b/>
      <sz val="11"/>
      <color rgb="FFFA7D00"/>
      <name val="等线"/>
      <charset val="0"/>
      <scheme val="minor"/>
    </font>
    <font>
      <sz val="11"/>
      <color rgb="FF000000"/>
      <name val="Microsoft YaHei"/>
      <charset val="134"/>
    </font>
    <font>
      <sz val="11"/>
      <color rgb="FF000000"/>
      <name val="方正隶书_GBK"/>
      <charset val="134"/>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20"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0" fillId="26" borderId="7" applyNumberFormat="false" applyAlignment="false" applyProtection="false">
      <alignment vertical="center"/>
    </xf>
    <xf numFmtId="0" fontId="32" fillId="0" borderId="4" applyNumberFormat="false" applyFill="false" applyAlignment="false" applyProtection="false">
      <alignment vertical="center"/>
    </xf>
    <xf numFmtId="0" fontId="33" fillId="29" borderId="8" applyNumberFormat="false" applyAlignment="false" applyProtection="false">
      <alignment vertical="center"/>
    </xf>
    <xf numFmtId="0" fontId="26" fillId="0" borderId="0" applyNumberFormat="false" applyFill="false" applyBorder="false" applyAlignment="false" applyProtection="false">
      <alignment vertical="center"/>
    </xf>
    <xf numFmtId="0" fontId="35" fillId="31" borderId="9" applyNumberFormat="false" applyAlignment="false" applyProtection="false">
      <alignment vertical="center"/>
    </xf>
    <xf numFmtId="0" fontId="19" fillId="14" borderId="0" applyNumberFormat="false" applyBorder="false" applyAlignment="false" applyProtection="false">
      <alignment vertical="center"/>
    </xf>
    <xf numFmtId="0" fontId="19"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6" fillId="31" borderId="8" applyNumberFormat="false" applyAlignment="false" applyProtection="false">
      <alignment vertical="center"/>
    </xf>
    <xf numFmtId="0" fontId="20"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28"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28"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1" fillId="0" borderId="2" applyNumberFormat="false" applyFill="false" applyAlignment="false" applyProtection="false">
      <alignment vertical="center"/>
    </xf>
    <xf numFmtId="0" fontId="19" fillId="5"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20" fillId="2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8" fillId="2"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19" fillId="6" borderId="0" applyNumberFormat="false" applyBorder="false" applyAlignment="false" applyProtection="false">
      <alignment vertical="center"/>
    </xf>
  </cellStyleXfs>
  <cellXfs count="37">
    <xf numFmtId="0" fontId="0" fillId="0" borderId="0" xfId="0"/>
    <xf numFmtId="0" fontId="0" fillId="0" borderId="0" xfId="0" applyFont="true" applyAlignment="true">
      <alignment horizontal="center"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0" fontId="4"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49" fontId="7" fillId="0" borderId="0" xfId="0" applyNumberFormat="true" applyFont="true" applyFill="true" applyAlignment="true"/>
    <xf numFmtId="0" fontId="8" fillId="0" borderId="0" xfId="0" applyFont="true" applyFill="true" applyAlignment="true">
      <alignment vertical="center"/>
    </xf>
    <xf numFmtId="49" fontId="8" fillId="0" borderId="0" xfId="0" applyNumberFormat="true" applyFont="true" applyFill="true" applyAlignment="true"/>
    <xf numFmtId="0" fontId="7" fillId="0" borderId="0" xfId="0" applyFont="true" applyFill="true" applyAlignment="true"/>
    <xf numFmtId="0" fontId="9" fillId="0" borderId="0" xfId="0" applyFont="true" applyFill="true" applyAlignment="true"/>
    <xf numFmtId="0" fontId="10" fillId="0" borderId="0" xfId="0" applyFont="true" applyFill="true" applyAlignment="true"/>
    <xf numFmtId="49" fontId="10" fillId="0" borderId="0" xfId="0" applyNumberFormat="true" applyFont="true" applyFill="true" applyAlignment="true"/>
    <xf numFmtId="0" fontId="11" fillId="0" borderId="0" xfId="0" applyFont="true" applyFill="true" applyAlignment="true"/>
    <xf numFmtId="49" fontId="7" fillId="0" borderId="0" xfId="0" applyNumberFormat="true" applyFont="true" applyFill="true" applyBorder="true" applyAlignment="true"/>
    <xf numFmtId="0" fontId="10" fillId="0" borderId="0" xfId="0" applyFont="true" applyFill="true" applyAlignment="true">
      <alignment horizontal="justify" vertical="center"/>
    </xf>
    <xf numFmtId="0" fontId="12" fillId="0" borderId="0" xfId="0" applyFont="true" applyFill="true" applyAlignment="true">
      <alignment horizontal="left" vertical="center"/>
    </xf>
    <xf numFmtId="49" fontId="12" fillId="0" borderId="0" xfId="0" applyNumberFormat="true" applyFont="true" applyFill="true" applyAlignment="true">
      <alignment horizontal="left"/>
    </xf>
    <xf numFmtId="49" fontId="13" fillId="0" borderId="0" xfId="0" applyNumberFormat="true" applyFont="true" applyFill="true" applyAlignment="true"/>
    <xf numFmtId="49" fontId="12" fillId="0" borderId="0" xfId="0" applyNumberFormat="true" applyFont="true" applyFill="true" applyAlignment="true"/>
    <xf numFmtId="0" fontId="0" fillId="0" borderId="0" xfId="0" applyAlignment="true">
      <alignment horizontal="left" vertical="center"/>
    </xf>
    <xf numFmtId="0" fontId="14" fillId="0" borderId="0" xfId="0" applyFont="true" applyAlignment="true">
      <alignment horizontal="center" vertical="center"/>
    </xf>
    <xf numFmtId="0" fontId="15" fillId="0" borderId="1" xfId="0" applyFont="true" applyBorder="true" applyAlignment="true">
      <alignment horizontal="center" vertical="center" wrapText="true"/>
    </xf>
    <xf numFmtId="49" fontId="7" fillId="0" borderId="0" xfId="0" applyNumberFormat="true" applyFont="true" applyFill="true" applyAlignment="true">
      <alignment horizontal="center"/>
    </xf>
    <xf numFmtId="0" fontId="0" fillId="0" borderId="0" xfId="0" applyFont="true" applyFill="true" applyBorder="true" applyAlignment="true">
      <alignment horizontal="center" vertical="center" wrapText="true"/>
    </xf>
    <xf numFmtId="0" fontId="16" fillId="0" borderId="0" xfId="0" applyFont="true" applyFill="true" applyAlignment="true">
      <alignment horizontal="left" vertical="center"/>
    </xf>
    <xf numFmtId="49" fontId="7" fillId="0" borderId="0" xfId="0" applyNumberFormat="true" applyFont="true" applyFill="true" applyBorder="true" applyAlignment="true">
      <alignment horizontal="center"/>
    </xf>
    <xf numFmtId="49" fontId="16" fillId="0" borderId="0" xfId="0" applyNumberFormat="true" applyFont="true" applyFill="true" applyAlignment="true"/>
    <xf numFmtId="0" fontId="16" fillId="0" borderId="0" xfId="0" applyFont="true" applyFill="true" applyAlignment="true"/>
    <xf numFmtId="0" fontId="17" fillId="0" borderId="0" xfId="0" applyFont="true" applyFill="true" applyAlignment="true"/>
    <xf numFmtId="0" fontId="0" fillId="0" borderId="0" xfId="0" applyFont="true" applyFill="true" applyBorder="true" applyAlignment="true">
      <alignment vertical="center"/>
    </xf>
    <xf numFmtId="49" fontId="7" fillId="0" borderId="0" xfId="0" applyNumberFormat="true" applyFont="true" applyFill="true" applyAlignment="true">
      <alignment wrapText="true"/>
    </xf>
    <xf numFmtId="0" fontId="16" fillId="0" borderId="1" xfId="0" applyFont="true" applyBorder="true" applyAlignment="true"/>
    <xf numFmtId="0" fontId="16" fillId="0" borderId="0" xfId="0" applyFont="true" applyBorder="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G:/&#25105;&#30340;&#25991;&#26723;/WeChat Files/wxid_xcp4hri7xc0021/FileStorage/File/2021-11/&#21452;&#20844;&#31034;&#34892;&#25919;&#22788;&#32602;&#31532;15&#214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82.28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84&#21495;&#26187;&#22478;&#24066;&#30427;&#20975;&#29790;&#21830;&#36152;&#26377;&#38480;&#20844;&#2149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kylin/&#26700;&#38754;/&#21452;&#20844;&#31034;&#26187;&#22478;&#24066;&#30427;&#20975;&#29790;&#21830;&#36152;&#26377;&#38480;&#20844;&#21496;+286&#21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usershare/D&#30424;&#25991;&#20214;/&#37325;&#35201;&#24037;&#20316;&#25991;&#20214;/2023&#24180;&#24037;&#20316;&#25991;&#20214;/2023&#24180;&#21452;&#20844;&#31034;/&#19968;&#22823;&#38431;/&#21452;&#20844;&#31034;&#23665;&#35199;&#24314;&#28009;&#24314;&#31569;&#24037;&#31243;&#26377;&#38480;&#20844;&#21496;+285&#2149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3&#21495;28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4&#21495;28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91&#2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92&#214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93&#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86&#2149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Users/Administrator/Desktop/2022&#26696;&#20214;/1&#28246;&#28392;&#33457;&#22253; &#25490;&#27745;/&#21452;&#20844;&#31034;&#34892;&#25919;&#22788;&#32602;-   &#36947;&#36828;&#65292;&#25216;&#26657;.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6187;&#24066;&#22478;&#32602;&#20915;&#23383;[2023]&#31532;294&#214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5&#21495;29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37026;&#26195;&#36745;&#31532;298&#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26187;&#24066;&#22478;&#32602;&#20915;&#23383;&#12308;2023&#12309;&#31532;299&#21495;&#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300&#21495;&#38451;&#20809;&#37202;&#24215;&#21452;&#20844;&#3103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301&#21495;&#32500;&#20307;&#21452;&#20844;&#3103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96&#21495;(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303&#21495;&#26143;&#27827;&#28286;&#24188;&#20799;&#22253;&#21452;&#20844;&#3103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304&#21495;&#38134;&#24231;&#24188;&#20799;&#22253;&#21452;&#20844;&#310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F:/&#22788;&#32602;&#26696;&#21367;/&#21452;&#20844;&#31034;/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97&#2149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19996;&#20851;&#24188;&#20799;&#22253;&#31532;302&#2149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1452;&#20844;&#31034;&#39640;&#23567;&#40527;&#28903;&#28900;&#24215;&#31532;308&#2149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greatwall/&#26700;&#38754;/&#21452;&#20844;&#31034;/&#21452;&#20844;&#31034;&#34892;&#25919;&#22788;&#32602;-&#33258;&#28982;&#20154;&#27169;&#26495;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022&#32467;&#26696;&#26696;&#21367;/020&#20013;&#21407;3.4.7&#25196;&#23576;&#27745;&#26579;&#26696;/379&#21452;&#20844;&#31034;&#34892;&#25919;&#22788;&#326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0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305&#21452;&#20844;&#31034;&#34892;&#25919;&#22788;&#326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kylin/&#26700;&#38754;/307&#21452;&#20844;&#31034;&#34892;&#25919;&#22788;&#326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32925;&#32966;&#32963;&#30149;&#21307;&#38498;&#21452;&#20844;&#310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1452;&#20844;&#31034;271&#21495;&#26187;&#22478;&#24066;&#20339;&#36335;&#24037;&#36152;&#26377;&#38480;&#20844;&#2149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6&#214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277&#21495;&#27901;&#24030;&#21439;&#37193;&#29983;&#30707;&#27833;&#28082;&#21270;&#27668;&#20648;&#20379;&#3144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1452;&#20844;&#31034;278&#21495;&#26187;&#22478;&#24066;&#24247;&#29790;&#36798;&#25151;&#22320;&#20135;&#24320;&#21457;&#26377;&#38480;&#20844;&#2149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26102;&#23478;&#23725;&#31038;&#21306;&#23621;&#27665;&#22996;&#21592;&#202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双公示行政处罚-法人模板"/>
      <sheetName val="Sheet1"/>
      <sheetName val="有效值"/>
    </sheetNames>
    <sheetDataSet>
      <sheetData sheetId="0"/>
      <sheetData sheetId="1"/>
      <sheetData sheetId="2"/>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双公示行政处罚-法人模板"/>
      <sheetName val="Sheet1"/>
      <sheetName val="有效值"/>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9"/>
  <sheetViews>
    <sheetView tabSelected="1" topLeftCell="A3" workbookViewId="0">
      <pane xSplit="28290" topLeftCell="W1" activePane="topLeft"/>
      <selection activeCell="A9" sqref="$A9:$XFD10"/>
      <selection pane="topRight"/>
    </sheetView>
  </sheetViews>
  <sheetFormatPr defaultColWidth="9" defaultRowHeight="16.5"/>
  <cols>
    <col min="1" max="1" width="5.14285714285714" style="2" customWidth="true"/>
    <col min="2" max="2" width="36.7142857142857" style="2" customWidth="true"/>
    <col min="3" max="3" width="7.28571428571429" style="2" customWidth="true"/>
    <col min="4" max="4" width="20.7142857142857" style="2" customWidth="true"/>
    <col min="5" max="5" width="5.85714285714286" style="2" customWidth="true"/>
    <col min="6" max="6" width="6" style="2" customWidth="true"/>
    <col min="7" max="7" width="3.85714285714286" style="2" customWidth="true"/>
    <col min="8" max="8" width="4.85714285714286" style="2" customWidth="true"/>
    <col min="9" max="9" width="4.57142857142857" style="2" customWidth="true"/>
    <col min="10" max="10" width="7.71428571428571" style="2" customWidth="true"/>
    <col min="11" max="11" width="9" style="2"/>
    <col min="12" max="12" width="19.5714285714286" style="3" customWidth="true"/>
    <col min="13" max="13" width="28.7142857142857" style="2" customWidth="true"/>
    <col min="14" max="14" width="40.1428571428571" style="2" customWidth="true"/>
    <col min="15" max="16" width="9" style="2"/>
    <col min="17" max="17" width="7" style="2" customWidth="true"/>
    <col min="18" max="18" width="9" style="2"/>
    <col min="19" max="19" width="7.57142857142857" style="2" customWidth="true"/>
    <col min="20" max="20" width="10.8571428571429" style="2" customWidth="true"/>
    <col min="21" max="21" width="9" style="2"/>
    <col min="22" max="22" width="11" style="2"/>
    <col min="23" max="23" width="12.1428571428571" style="2"/>
    <col min="24" max="24" width="8" style="2" customWidth="true"/>
    <col min="25" max="25" width="9" style="2"/>
    <col min="26" max="26" width="18.1428571428571" style="2" customWidth="true"/>
    <col min="27" max="27" width="5.28571428571429" style="2" customWidth="true"/>
    <col min="28" max="28" width="6.14285714285714" style="2" customWidth="true"/>
    <col min="29" max="29" width="4.42857142857143" style="2" customWidth="true"/>
    <col min="30" max="16384" width="9" style="2"/>
  </cols>
  <sheetData>
    <row r="1" spans="1:1">
      <c r="A1" s="4" t="s">
        <v>0</v>
      </c>
    </row>
    <row r="2" ht="39" customHeight="true" spans="1:29">
      <c r="A2" s="5" t="s">
        <v>1</v>
      </c>
      <c r="B2" s="5"/>
      <c r="C2" s="5"/>
      <c r="D2" s="5"/>
      <c r="E2" s="5"/>
      <c r="F2" s="5"/>
      <c r="G2" s="5"/>
      <c r="H2" s="5"/>
      <c r="I2" s="5"/>
      <c r="J2" s="5"/>
      <c r="K2" s="5"/>
      <c r="L2" s="24"/>
      <c r="M2" s="5"/>
      <c r="N2" s="5"/>
      <c r="O2" s="5"/>
      <c r="P2" s="5"/>
      <c r="Q2" s="5"/>
      <c r="R2" s="5"/>
      <c r="S2" s="5"/>
      <c r="T2" s="5"/>
      <c r="U2" s="5"/>
      <c r="V2" s="5"/>
      <c r="W2" s="5"/>
      <c r="X2" s="5"/>
      <c r="Y2" s="5"/>
      <c r="Z2" s="5"/>
      <c r="AA2" s="5"/>
      <c r="AB2" s="5"/>
      <c r="AC2" s="5"/>
    </row>
    <row r="3" spans="1:29">
      <c r="A3" s="6" t="s">
        <v>2</v>
      </c>
      <c r="B3" s="7" t="s">
        <v>3</v>
      </c>
      <c r="C3" s="7" t="s">
        <v>4</v>
      </c>
      <c r="D3" s="7" t="s">
        <v>5</v>
      </c>
      <c r="E3" s="7"/>
      <c r="F3" s="7"/>
      <c r="G3" s="7"/>
      <c r="H3" s="7"/>
      <c r="I3" s="7"/>
      <c r="J3" s="7" t="s">
        <v>6</v>
      </c>
      <c r="K3" s="7"/>
      <c r="L3" s="25"/>
      <c r="M3" s="8" t="s">
        <v>7</v>
      </c>
      <c r="N3" s="8" t="s">
        <v>8</v>
      </c>
      <c r="O3" s="8" t="s">
        <v>9</v>
      </c>
      <c r="P3" s="8" t="s">
        <v>10</v>
      </c>
      <c r="Q3" s="8" t="s">
        <v>11</v>
      </c>
      <c r="R3" s="8" t="s">
        <v>12</v>
      </c>
      <c r="S3" s="8" t="s">
        <v>13</v>
      </c>
      <c r="T3" s="8" t="s">
        <v>14</v>
      </c>
      <c r="U3" s="8" t="s">
        <v>15</v>
      </c>
      <c r="V3" s="8" t="s">
        <v>16</v>
      </c>
      <c r="W3" s="8" t="s">
        <v>17</v>
      </c>
      <c r="X3" s="8" t="s">
        <v>18</v>
      </c>
      <c r="Y3" s="8" t="s">
        <v>19</v>
      </c>
      <c r="Z3" s="8" t="s">
        <v>20</v>
      </c>
      <c r="AA3" s="8" t="s">
        <v>21</v>
      </c>
      <c r="AB3" s="8" t="s">
        <v>22</v>
      </c>
      <c r="AC3" s="8" t="s">
        <v>23</v>
      </c>
    </row>
    <row r="4" ht="58" customHeight="true" spans="1:29">
      <c r="A4" s="6"/>
      <c r="B4" s="7"/>
      <c r="C4" s="7"/>
      <c r="D4" s="8" t="s">
        <v>24</v>
      </c>
      <c r="E4" s="8" t="s">
        <v>25</v>
      </c>
      <c r="F4" s="8" t="s">
        <v>26</v>
      </c>
      <c r="G4" s="8" t="s">
        <v>27</v>
      </c>
      <c r="H4" s="8" t="s">
        <v>28</v>
      </c>
      <c r="I4" s="8" t="s">
        <v>29</v>
      </c>
      <c r="J4" s="8" t="s">
        <v>30</v>
      </c>
      <c r="K4" s="8" t="s">
        <v>31</v>
      </c>
      <c r="L4" s="25" t="s">
        <v>32</v>
      </c>
      <c r="M4" s="8"/>
      <c r="N4" s="8"/>
      <c r="O4" s="8"/>
      <c r="P4" s="8"/>
      <c r="Q4" s="8"/>
      <c r="R4" s="8"/>
      <c r="S4" s="8"/>
      <c r="T4" s="8"/>
      <c r="U4" s="8"/>
      <c r="V4" s="8"/>
      <c r="W4" s="8"/>
      <c r="X4" s="8"/>
      <c r="Y4" s="8"/>
      <c r="Z4" s="8"/>
      <c r="AA4" s="8"/>
      <c r="AB4" s="8"/>
      <c r="AC4" s="8"/>
    </row>
    <row r="5" ht="25" customHeight="true" spans="2:4">
      <c r="B5" s="9"/>
      <c r="C5" s="9"/>
      <c r="D5" s="9"/>
    </row>
    <row r="6" ht="25" customHeight="true" spans="2:26">
      <c r="B6" s="9" t="s">
        <v>33</v>
      </c>
      <c r="C6" s="9" t="s">
        <v>34</v>
      </c>
      <c r="D6" s="9" t="s">
        <v>35</v>
      </c>
      <c r="J6" s="9" t="s">
        <v>36</v>
      </c>
      <c r="M6" s="9" t="s">
        <v>37</v>
      </c>
      <c r="N6" s="9" t="s">
        <v>38</v>
      </c>
      <c r="O6" s="9" t="s">
        <v>39</v>
      </c>
      <c r="P6" s="9" t="s">
        <v>40</v>
      </c>
      <c r="Q6" s="9" t="s">
        <v>41</v>
      </c>
      <c r="R6" s="9" t="s">
        <v>42</v>
      </c>
      <c r="S6" s="9" t="s">
        <v>43</v>
      </c>
      <c r="V6" s="9" t="s">
        <v>44</v>
      </c>
      <c r="W6" s="9" t="s">
        <v>45</v>
      </c>
      <c r="X6" s="9" t="s">
        <v>46</v>
      </c>
      <c r="Y6" s="35" t="s">
        <v>47</v>
      </c>
      <c r="Z6" s="35" t="s">
        <v>48</v>
      </c>
    </row>
    <row r="7" ht="25" customHeight="true" spans="2:26">
      <c r="B7" s="9" t="s">
        <v>49</v>
      </c>
      <c r="C7" s="9" t="s">
        <v>34</v>
      </c>
      <c r="D7" s="9" t="s">
        <v>50</v>
      </c>
      <c r="J7" s="9" t="s">
        <v>51</v>
      </c>
      <c r="M7" s="9" t="s">
        <v>52</v>
      </c>
      <c r="N7" s="9" t="s">
        <v>53</v>
      </c>
      <c r="O7" s="9" t="s">
        <v>54</v>
      </c>
      <c r="P7" s="9" t="s">
        <v>55</v>
      </c>
      <c r="Q7" s="9" t="s">
        <v>41</v>
      </c>
      <c r="R7" s="9" t="s">
        <v>56</v>
      </c>
      <c r="S7" s="9" t="s">
        <v>57</v>
      </c>
      <c r="V7" s="9" t="s">
        <v>58</v>
      </c>
      <c r="W7" s="9" t="s">
        <v>45</v>
      </c>
      <c r="X7" s="9" t="s">
        <v>46</v>
      </c>
      <c r="Y7" s="35" t="s">
        <v>47</v>
      </c>
      <c r="Z7" s="35" t="s">
        <v>48</v>
      </c>
    </row>
    <row r="8" ht="25" customHeight="true" spans="2:26">
      <c r="B8" s="9" t="s">
        <v>59</v>
      </c>
      <c r="C8" s="9" t="s">
        <v>34</v>
      </c>
      <c r="D8" s="9" t="s">
        <v>60</v>
      </c>
      <c r="J8" s="9" t="s">
        <v>61</v>
      </c>
      <c r="M8" s="9" t="s">
        <v>62</v>
      </c>
      <c r="N8" s="9" t="s">
        <v>63</v>
      </c>
      <c r="O8" s="9" t="s">
        <v>64</v>
      </c>
      <c r="P8" s="9" t="s">
        <v>65</v>
      </c>
      <c r="Q8" s="9" t="s">
        <v>41</v>
      </c>
      <c r="R8" s="9" t="s">
        <v>66</v>
      </c>
      <c r="S8" s="9" t="s">
        <v>67</v>
      </c>
      <c r="V8" s="9" t="s">
        <v>58</v>
      </c>
      <c r="W8" s="9" t="s">
        <v>45</v>
      </c>
      <c r="X8" s="9" t="s">
        <v>46</v>
      </c>
      <c r="Y8" s="35" t="s">
        <v>47</v>
      </c>
      <c r="Z8" s="35" t="s">
        <v>48</v>
      </c>
    </row>
    <row r="9" ht="25" customHeight="true" spans="2:26">
      <c r="B9" s="9" t="s">
        <v>68</v>
      </c>
      <c r="C9" s="9" t="s">
        <v>34</v>
      </c>
      <c r="D9" s="9" t="s">
        <v>69</v>
      </c>
      <c r="J9" s="9" t="s">
        <v>70</v>
      </c>
      <c r="M9" s="30" t="s">
        <v>71</v>
      </c>
      <c r="N9" s="9" t="s">
        <v>72</v>
      </c>
      <c r="O9" s="19" t="s">
        <v>73</v>
      </c>
      <c r="P9" s="19" t="s">
        <v>74</v>
      </c>
      <c r="Q9" s="9" t="s">
        <v>41</v>
      </c>
      <c r="R9" s="19" t="s">
        <v>75</v>
      </c>
      <c r="S9" s="9" t="s">
        <v>57</v>
      </c>
      <c r="V9" s="9" t="s">
        <v>76</v>
      </c>
      <c r="W9" s="9" t="s">
        <v>45</v>
      </c>
      <c r="X9" s="9" t="s">
        <v>46</v>
      </c>
      <c r="Y9" s="35" t="s">
        <v>47</v>
      </c>
      <c r="Z9" s="35" t="s">
        <v>48</v>
      </c>
    </row>
    <row r="10" ht="25" customHeight="true" spans="2:26">
      <c r="B10" s="10" t="s">
        <v>77</v>
      </c>
      <c r="C10" s="9" t="s">
        <v>34</v>
      </c>
      <c r="D10" s="9" t="s">
        <v>78</v>
      </c>
      <c r="J10" s="9" t="s">
        <v>79</v>
      </c>
      <c r="M10" s="9" t="s">
        <v>80</v>
      </c>
      <c r="N10" s="9" t="s">
        <v>53</v>
      </c>
      <c r="O10" s="9" t="s">
        <v>81</v>
      </c>
      <c r="P10" s="9" t="s">
        <v>74</v>
      </c>
      <c r="Q10" s="9" t="s">
        <v>41</v>
      </c>
      <c r="R10" s="9" t="s">
        <v>82</v>
      </c>
      <c r="S10" s="9" t="s">
        <v>83</v>
      </c>
      <c r="V10" s="9" t="s">
        <v>76</v>
      </c>
      <c r="W10" s="9" t="s">
        <v>45</v>
      </c>
      <c r="X10" s="9" t="s">
        <v>46</v>
      </c>
      <c r="Y10" s="35" t="s">
        <v>47</v>
      </c>
      <c r="Z10" s="35" t="s">
        <v>48</v>
      </c>
    </row>
    <row r="11" ht="25" customHeight="true" spans="2:26">
      <c r="B11" s="11" t="s">
        <v>68</v>
      </c>
      <c r="C11" s="9" t="s">
        <v>34</v>
      </c>
      <c r="D11" s="9" t="s">
        <v>69</v>
      </c>
      <c r="J11" s="9" t="s">
        <v>70</v>
      </c>
      <c r="M11" s="9" t="s">
        <v>84</v>
      </c>
      <c r="N11" s="9" t="s">
        <v>85</v>
      </c>
      <c r="O11" s="9" t="s">
        <v>86</v>
      </c>
      <c r="P11" s="9" t="s">
        <v>87</v>
      </c>
      <c r="Q11" s="9" t="s">
        <v>41</v>
      </c>
      <c r="R11" s="9" t="s">
        <v>88</v>
      </c>
      <c r="S11" s="9" t="s">
        <v>57</v>
      </c>
      <c r="V11" s="9" t="s">
        <v>76</v>
      </c>
      <c r="W11" s="9" t="s">
        <v>45</v>
      </c>
      <c r="X11" s="9" t="s">
        <v>46</v>
      </c>
      <c r="Y11" s="35" t="s">
        <v>47</v>
      </c>
      <c r="Z11" s="35" t="s">
        <v>48</v>
      </c>
    </row>
    <row r="12" s="1" customFormat="true" ht="24" customHeight="true" spans="2:26">
      <c r="B12" s="12" t="s">
        <v>89</v>
      </c>
      <c r="C12" s="9" t="s">
        <v>34</v>
      </c>
      <c r="D12" s="13" t="s">
        <v>90</v>
      </c>
      <c r="J12" s="12" t="s">
        <v>91</v>
      </c>
      <c r="M12" s="31" t="s">
        <v>92</v>
      </c>
      <c r="N12" s="31" t="s">
        <v>93</v>
      </c>
      <c r="O12" s="12" t="s">
        <v>94</v>
      </c>
      <c r="P12" s="9" t="s">
        <v>95</v>
      </c>
      <c r="Q12" s="9" t="s">
        <v>41</v>
      </c>
      <c r="R12" s="9" t="s">
        <v>96</v>
      </c>
      <c r="S12" s="9" t="s">
        <v>83</v>
      </c>
      <c r="V12" s="9" t="s">
        <v>97</v>
      </c>
      <c r="W12" s="9" t="s">
        <v>45</v>
      </c>
      <c r="X12" s="9" t="s">
        <v>46</v>
      </c>
      <c r="Y12" s="35" t="s">
        <v>47</v>
      </c>
      <c r="Z12" s="35" t="s">
        <v>48</v>
      </c>
    </row>
    <row r="13" s="1" customFormat="true" ht="25" customHeight="true" spans="2:26">
      <c r="B13" s="14" t="s">
        <v>89</v>
      </c>
      <c r="C13" s="15" t="s">
        <v>34</v>
      </c>
      <c r="D13" s="16" t="s">
        <v>90</v>
      </c>
      <c r="J13" s="14" t="s">
        <v>91</v>
      </c>
      <c r="M13" s="32" t="s">
        <v>98</v>
      </c>
      <c r="N13" s="32" t="s">
        <v>99</v>
      </c>
      <c r="O13" s="14" t="s">
        <v>100</v>
      </c>
      <c r="P13" s="15" t="s">
        <v>74</v>
      </c>
      <c r="Q13" s="15" t="s">
        <v>41</v>
      </c>
      <c r="R13" s="15" t="s">
        <v>101</v>
      </c>
      <c r="S13" s="15" t="s">
        <v>57</v>
      </c>
      <c r="V13" s="15" t="s">
        <v>102</v>
      </c>
      <c r="W13" s="15" t="s">
        <v>45</v>
      </c>
      <c r="X13" s="15" t="s">
        <v>46</v>
      </c>
      <c r="Y13" s="35" t="s">
        <v>47</v>
      </c>
      <c r="Z13" s="35" t="s">
        <v>48</v>
      </c>
    </row>
    <row r="14" ht="25" customHeight="true" spans="2:26">
      <c r="B14" s="9" t="s">
        <v>103</v>
      </c>
      <c r="C14" s="9" t="s">
        <v>104</v>
      </c>
      <c r="D14" s="9" t="s">
        <v>105</v>
      </c>
      <c r="J14" s="26" t="s">
        <v>106</v>
      </c>
      <c r="M14" s="9" t="s">
        <v>107</v>
      </c>
      <c r="N14" s="9" t="s">
        <v>108</v>
      </c>
      <c r="O14" s="9" t="s">
        <v>109</v>
      </c>
      <c r="P14" s="9" t="s">
        <v>110</v>
      </c>
      <c r="Q14" s="9" t="s">
        <v>41</v>
      </c>
      <c r="R14" s="9" t="s">
        <v>111</v>
      </c>
      <c r="S14" s="9" t="s">
        <v>112</v>
      </c>
      <c r="V14" s="9" t="s">
        <v>113</v>
      </c>
      <c r="W14" s="9" t="s">
        <v>45</v>
      </c>
      <c r="X14" s="9" t="s">
        <v>46</v>
      </c>
      <c r="Y14" s="35" t="s">
        <v>47</v>
      </c>
      <c r="Z14" s="35" t="s">
        <v>48</v>
      </c>
    </row>
    <row r="15" ht="25" customHeight="true" spans="2:26">
      <c r="B15" s="17" t="s">
        <v>114</v>
      </c>
      <c r="C15" s="17" t="s">
        <v>34</v>
      </c>
      <c r="D15" s="17" t="s">
        <v>115</v>
      </c>
      <c r="J15" s="27" t="s">
        <v>116</v>
      </c>
      <c r="M15" s="33" t="s">
        <v>117</v>
      </c>
      <c r="N15" s="17" t="s">
        <v>118</v>
      </c>
      <c r="O15" s="17" t="s">
        <v>119</v>
      </c>
      <c r="P15" s="17" t="s">
        <v>74</v>
      </c>
      <c r="Q15" s="17" t="s">
        <v>41</v>
      </c>
      <c r="R15" s="17" t="s">
        <v>120</v>
      </c>
      <c r="S15" s="17" t="s">
        <v>57</v>
      </c>
      <c r="V15" s="17" t="s">
        <v>113</v>
      </c>
      <c r="W15" s="17" t="s">
        <v>45</v>
      </c>
      <c r="X15" s="17" t="s">
        <v>46</v>
      </c>
      <c r="Y15" s="35" t="s">
        <v>47</v>
      </c>
      <c r="Z15" s="35" t="s">
        <v>48</v>
      </c>
    </row>
    <row r="16" ht="25" customHeight="true" spans="2:26">
      <c r="B16" s="9" t="s">
        <v>121</v>
      </c>
      <c r="C16" s="9" t="s">
        <v>34</v>
      </c>
      <c r="D16" s="9" t="s">
        <v>122</v>
      </c>
      <c r="J16" s="9" t="s">
        <v>123</v>
      </c>
      <c r="M16" s="9" t="s">
        <v>124</v>
      </c>
      <c r="N16" s="9" t="s">
        <v>125</v>
      </c>
      <c r="O16" s="9" t="s">
        <v>126</v>
      </c>
      <c r="P16" s="9" t="s">
        <v>55</v>
      </c>
      <c r="Q16" s="9" t="s">
        <v>41</v>
      </c>
      <c r="R16" s="9" t="s">
        <v>127</v>
      </c>
      <c r="S16" s="9" t="s">
        <v>57</v>
      </c>
      <c r="V16" s="9" t="s">
        <v>128</v>
      </c>
      <c r="W16" s="9" t="s">
        <v>45</v>
      </c>
      <c r="X16" s="9" t="s">
        <v>46</v>
      </c>
      <c r="Y16" s="35" t="s">
        <v>47</v>
      </c>
      <c r="Z16" s="35" t="s">
        <v>48</v>
      </c>
    </row>
    <row r="17" ht="25" customHeight="true" spans="2:26">
      <c r="B17" s="9" t="s">
        <v>121</v>
      </c>
      <c r="C17" s="9" t="s">
        <v>34</v>
      </c>
      <c r="D17" s="9" t="s">
        <v>122</v>
      </c>
      <c r="J17" s="9" t="s">
        <v>123</v>
      </c>
      <c r="M17" s="9" t="s">
        <v>129</v>
      </c>
      <c r="N17" s="9" t="s">
        <v>125</v>
      </c>
      <c r="O17" s="9" t="s">
        <v>130</v>
      </c>
      <c r="P17" s="9" t="s">
        <v>55</v>
      </c>
      <c r="Q17" s="9" t="s">
        <v>41</v>
      </c>
      <c r="R17" s="9" t="s">
        <v>127</v>
      </c>
      <c r="S17" s="9" t="s">
        <v>57</v>
      </c>
      <c r="V17" s="9" t="s">
        <v>128</v>
      </c>
      <c r="W17" s="9" t="s">
        <v>45</v>
      </c>
      <c r="X17" s="9" t="s">
        <v>46</v>
      </c>
      <c r="Y17" s="35" t="s">
        <v>47</v>
      </c>
      <c r="Z17" s="35" t="s">
        <v>48</v>
      </c>
    </row>
    <row r="18" ht="25" customHeight="true" spans="2:26">
      <c r="B18" s="9" t="s">
        <v>131</v>
      </c>
      <c r="C18" s="9" t="s">
        <v>34</v>
      </c>
      <c r="D18" s="9" t="s">
        <v>132</v>
      </c>
      <c r="J18" s="9" t="s">
        <v>133</v>
      </c>
      <c r="M18" s="9" t="s">
        <v>134</v>
      </c>
      <c r="N18" s="9" t="s">
        <v>125</v>
      </c>
      <c r="O18" s="9" t="s">
        <v>135</v>
      </c>
      <c r="P18" s="9" t="s">
        <v>55</v>
      </c>
      <c r="Q18" s="9" t="s">
        <v>41</v>
      </c>
      <c r="R18" s="9" t="s">
        <v>127</v>
      </c>
      <c r="S18" s="9" t="s">
        <v>57</v>
      </c>
      <c r="V18" s="30" t="s">
        <v>128</v>
      </c>
      <c r="W18" s="9" t="s">
        <v>45</v>
      </c>
      <c r="X18" s="9" t="s">
        <v>46</v>
      </c>
      <c r="Y18" s="35" t="s">
        <v>47</v>
      </c>
      <c r="Z18" s="35" t="s">
        <v>48</v>
      </c>
    </row>
    <row r="19" ht="25" customHeight="true" spans="2:26">
      <c r="B19" s="9" t="s">
        <v>136</v>
      </c>
      <c r="C19" s="9" t="s">
        <v>34</v>
      </c>
      <c r="D19" s="18" t="s">
        <v>137</v>
      </c>
      <c r="J19" s="28" t="s">
        <v>138</v>
      </c>
      <c r="M19" s="30" t="s">
        <v>139</v>
      </c>
      <c r="N19" s="9" t="s">
        <v>140</v>
      </c>
      <c r="O19" s="9" t="s">
        <v>141</v>
      </c>
      <c r="P19" s="34" t="s">
        <v>74</v>
      </c>
      <c r="Q19" s="9" t="s">
        <v>41</v>
      </c>
      <c r="R19" s="9" t="s">
        <v>142</v>
      </c>
      <c r="S19" s="9" t="s">
        <v>57</v>
      </c>
      <c r="V19" s="9" t="s">
        <v>143</v>
      </c>
      <c r="W19" s="9" t="s">
        <v>45</v>
      </c>
      <c r="X19" s="9" t="s">
        <v>46</v>
      </c>
      <c r="Y19" s="35" t="s">
        <v>47</v>
      </c>
      <c r="Z19" s="35" t="s">
        <v>48</v>
      </c>
    </row>
    <row r="20" s="1" customFormat="true" ht="25" customHeight="true" spans="2:26">
      <c r="B20" s="12" t="s">
        <v>144</v>
      </c>
      <c r="C20" s="9" t="s">
        <v>34</v>
      </c>
      <c r="D20" s="13" t="s">
        <v>145</v>
      </c>
      <c r="J20" s="12" t="s">
        <v>146</v>
      </c>
      <c r="M20" s="31" t="s">
        <v>147</v>
      </c>
      <c r="N20" s="31" t="s">
        <v>99</v>
      </c>
      <c r="O20" s="12" t="s">
        <v>148</v>
      </c>
      <c r="P20" s="9" t="s">
        <v>74</v>
      </c>
      <c r="Q20" s="9" t="s">
        <v>41</v>
      </c>
      <c r="R20" s="9" t="s">
        <v>101</v>
      </c>
      <c r="S20" s="9" t="s">
        <v>57</v>
      </c>
      <c r="V20" s="9" t="s">
        <v>143</v>
      </c>
      <c r="W20" s="9" t="s">
        <v>45</v>
      </c>
      <c r="X20" s="9" t="s">
        <v>46</v>
      </c>
      <c r="Y20" s="35" t="s">
        <v>47</v>
      </c>
      <c r="Z20" s="35" t="s">
        <v>48</v>
      </c>
    </row>
    <row r="21" s="1" customFormat="true" ht="25" customHeight="true" spans="2:26">
      <c r="B21" s="19" t="s">
        <v>149</v>
      </c>
      <c r="C21" s="20" t="s">
        <v>34</v>
      </c>
      <c r="D21" s="19" t="s">
        <v>150</v>
      </c>
      <c r="J21" s="19" t="s">
        <v>151</v>
      </c>
      <c r="M21" s="20" t="s">
        <v>152</v>
      </c>
      <c r="N21" s="20" t="s">
        <v>153</v>
      </c>
      <c r="O21" s="19" t="s">
        <v>154</v>
      </c>
      <c r="P21" s="20" t="s">
        <v>155</v>
      </c>
      <c r="Q21" s="20" t="s">
        <v>41</v>
      </c>
      <c r="R21" s="20" t="s">
        <v>156</v>
      </c>
      <c r="S21" s="20" t="s">
        <v>57</v>
      </c>
      <c r="V21" s="20" t="s">
        <v>143</v>
      </c>
      <c r="W21" s="20" t="s">
        <v>45</v>
      </c>
      <c r="X21" s="20" t="s">
        <v>46</v>
      </c>
      <c r="Y21" s="35" t="s">
        <v>47</v>
      </c>
      <c r="Z21" s="35" t="s">
        <v>48</v>
      </c>
    </row>
    <row r="22" s="1" customFormat="true" ht="25" customHeight="true" spans="2:26">
      <c r="B22" s="9" t="s">
        <v>157</v>
      </c>
      <c r="C22" s="9" t="s">
        <v>34</v>
      </c>
      <c r="D22" s="9" t="s">
        <v>158</v>
      </c>
      <c r="J22" s="9" t="s">
        <v>159</v>
      </c>
      <c r="M22" s="9" t="s">
        <v>160</v>
      </c>
      <c r="N22" s="9" t="s">
        <v>161</v>
      </c>
      <c r="O22" s="9" t="s">
        <v>162</v>
      </c>
      <c r="P22" s="9" t="s">
        <v>163</v>
      </c>
      <c r="Q22" s="9" t="s">
        <v>41</v>
      </c>
      <c r="R22" s="9" t="s">
        <v>127</v>
      </c>
      <c r="S22" s="9" t="s">
        <v>57</v>
      </c>
      <c r="V22" s="9" t="s">
        <v>143</v>
      </c>
      <c r="W22" s="9" t="s">
        <v>45</v>
      </c>
      <c r="X22" s="9" t="s">
        <v>46</v>
      </c>
      <c r="Y22" s="35" t="s">
        <v>47</v>
      </c>
      <c r="Z22" s="35" t="s">
        <v>48</v>
      </c>
    </row>
    <row r="23" ht="25" customHeight="true" spans="2:26">
      <c r="B23" s="9" t="s">
        <v>164</v>
      </c>
      <c r="C23" s="9" t="s">
        <v>34</v>
      </c>
      <c r="D23" s="9" t="s">
        <v>165</v>
      </c>
      <c r="J23" s="9" t="s">
        <v>166</v>
      </c>
      <c r="M23" s="30" t="s">
        <v>167</v>
      </c>
      <c r="N23" s="9" t="s">
        <v>168</v>
      </c>
      <c r="O23" s="9" t="s">
        <v>169</v>
      </c>
      <c r="P23" s="19" t="s">
        <v>170</v>
      </c>
      <c r="Q23" s="9" t="s">
        <v>41</v>
      </c>
      <c r="R23" s="19" t="s">
        <v>171</v>
      </c>
      <c r="S23" s="9" t="s">
        <v>172</v>
      </c>
      <c r="V23" s="9" t="s">
        <v>102</v>
      </c>
      <c r="W23" s="9" t="s">
        <v>45</v>
      </c>
      <c r="X23" s="9" t="s">
        <v>46</v>
      </c>
      <c r="Y23" s="35" t="s">
        <v>47</v>
      </c>
      <c r="Z23" s="35" t="s">
        <v>48</v>
      </c>
    </row>
    <row r="24" ht="25" customHeight="true" spans="2:26">
      <c r="B24" s="21" t="s">
        <v>173</v>
      </c>
      <c r="C24" s="22" t="s">
        <v>34</v>
      </c>
      <c r="D24" s="22" t="s">
        <v>174</v>
      </c>
      <c r="J24" s="22" t="s">
        <v>175</v>
      </c>
      <c r="M24" s="22" t="s">
        <v>176</v>
      </c>
      <c r="N24" s="22" t="s">
        <v>177</v>
      </c>
      <c r="O24" s="22" t="s">
        <v>178</v>
      </c>
      <c r="P24" s="22" t="s">
        <v>170</v>
      </c>
      <c r="Q24" s="22" t="s">
        <v>41</v>
      </c>
      <c r="R24" s="22" t="s">
        <v>179</v>
      </c>
      <c r="S24" s="22" t="s">
        <v>172</v>
      </c>
      <c r="V24" s="22" t="s">
        <v>102</v>
      </c>
      <c r="W24" s="22" t="s">
        <v>45</v>
      </c>
      <c r="X24" s="22" t="s">
        <v>46</v>
      </c>
      <c r="Y24" s="35" t="s">
        <v>47</v>
      </c>
      <c r="Z24" s="35" t="s">
        <v>48</v>
      </c>
    </row>
    <row r="25" ht="25" customHeight="true" spans="2:26">
      <c r="B25" s="22" t="s">
        <v>180</v>
      </c>
      <c r="C25" s="22" t="s">
        <v>34</v>
      </c>
      <c r="D25" s="22" t="s">
        <v>181</v>
      </c>
      <c r="J25" s="22" t="s">
        <v>182</v>
      </c>
      <c r="M25" s="22" t="s">
        <v>183</v>
      </c>
      <c r="N25" s="22" t="s">
        <v>177</v>
      </c>
      <c r="O25" s="22" t="s">
        <v>184</v>
      </c>
      <c r="P25" s="22" t="s">
        <v>170</v>
      </c>
      <c r="Q25" s="22" t="s">
        <v>41</v>
      </c>
      <c r="R25" s="22" t="s">
        <v>185</v>
      </c>
      <c r="S25" s="22" t="s">
        <v>172</v>
      </c>
      <c r="V25" s="22" t="s">
        <v>102</v>
      </c>
      <c r="W25" s="22" t="s">
        <v>45</v>
      </c>
      <c r="X25" s="22" t="s">
        <v>46</v>
      </c>
      <c r="Y25" s="35" t="s">
        <v>47</v>
      </c>
      <c r="Z25" s="35" t="s">
        <v>48</v>
      </c>
    </row>
    <row r="26" ht="25" customHeight="true" spans="2:26">
      <c r="B26" s="9" t="s">
        <v>186</v>
      </c>
      <c r="C26" s="9" t="s">
        <v>187</v>
      </c>
      <c r="D26" s="9" t="s">
        <v>188</v>
      </c>
      <c r="J26" s="9" t="s">
        <v>189</v>
      </c>
      <c r="M26" s="9" t="s">
        <v>190</v>
      </c>
      <c r="N26" s="9" t="s">
        <v>191</v>
      </c>
      <c r="O26" s="9" t="s">
        <v>192</v>
      </c>
      <c r="P26" s="9" t="s">
        <v>193</v>
      </c>
      <c r="Q26" s="9" t="s">
        <v>41</v>
      </c>
      <c r="R26" s="9" t="s">
        <v>194</v>
      </c>
      <c r="S26" s="9" t="s">
        <v>57</v>
      </c>
      <c r="V26" s="9" t="s">
        <v>195</v>
      </c>
      <c r="W26" s="9" t="s">
        <v>45</v>
      </c>
      <c r="X26" s="9" t="s">
        <v>46</v>
      </c>
      <c r="Y26" s="35" t="s">
        <v>47</v>
      </c>
      <c r="Z26" s="35" t="s">
        <v>48</v>
      </c>
    </row>
    <row r="27" ht="25" customHeight="true" spans="2:26">
      <c r="B27" s="22" t="s">
        <v>196</v>
      </c>
      <c r="C27" s="22" t="s">
        <v>34</v>
      </c>
      <c r="D27" s="22" t="s">
        <v>197</v>
      </c>
      <c r="J27" s="22" t="s">
        <v>198</v>
      </c>
      <c r="M27" s="22" t="s">
        <v>199</v>
      </c>
      <c r="N27" s="22" t="s">
        <v>200</v>
      </c>
      <c r="O27" s="22" t="s">
        <v>201</v>
      </c>
      <c r="P27" s="22" t="s">
        <v>202</v>
      </c>
      <c r="Q27" s="22" t="s">
        <v>41</v>
      </c>
      <c r="R27" s="9" t="s">
        <v>203</v>
      </c>
      <c r="S27" s="22" t="s">
        <v>204</v>
      </c>
      <c r="V27" s="22" t="s">
        <v>205</v>
      </c>
      <c r="W27" s="22" t="s">
        <v>45</v>
      </c>
      <c r="X27" s="22" t="s">
        <v>46</v>
      </c>
      <c r="Y27" s="35" t="s">
        <v>47</v>
      </c>
      <c r="Z27" s="35" t="s">
        <v>48</v>
      </c>
    </row>
    <row r="28" ht="25" customHeight="true" spans="2:26">
      <c r="B28" s="9" t="s">
        <v>206</v>
      </c>
      <c r="C28" s="9" t="s">
        <v>34</v>
      </c>
      <c r="D28" s="9" t="s">
        <v>207</v>
      </c>
      <c r="J28" s="9" t="s">
        <v>208</v>
      </c>
      <c r="M28" s="9" t="s">
        <v>209</v>
      </c>
      <c r="N28" s="9" t="s">
        <v>200</v>
      </c>
      <c r="O28" s="9" t="s">
        <v>210</v>
      </c>
      <c r="P28" s="9" t="s">
        <v>202</v>
      </c>
      <c r="Q28" s="9" t="s">
        <v>41</v>
      </c>
      <c r="R28" s="22" t="s">
        <v>211</v>
      </c>
      <c r="S28" s="9" t="s">
        <v>204</v>
      </c>
      <c r="V28" s="9" t="s">
        <v>205</v>
      </c>
      <c r="W28" s="9" t="s">
        <v>45</v>
      </c>
      <c r="X28" s="9" t="s">
        <v>46</v>
      </c>
      <c r="Y28" s="35" t="s">
        <v>47</v>
      </c>
      <c r="Z28" s="35" t="s">
        <v>48</v>
      </c>
    </row>
    <row r="29" ht="25" customHeight="true" spans="2:26">
      <c r="B29" s="17" t="s">
        <v>212</v>
      </c>
      <c r="C29" s="17" t="s">
        <v>34</v>
      </c>
      <c r="D29" s="17" t="s">
        <v>213</v>
      </c>
      <c r="J29" s="29" t="s">
        <v>214</v>
      </c>
      <c r="M29" s="17" t="s">
        <v>215</v>
      </c>
      <c r="N29" s="17" t="s">
        <v>216</v>
      </c>
      <c r="O29" s="17" t="s">
        <v>217</v>
      </c>
      <c r="P29" s="17" t="s">
        <v>74</v>
      </c>
      <c r="Q29" s="17" t="s">
        <v>41</v>
      </c>
      <c r="R29" s="17" t="s">
        <v>120</v>
      </c>
      <c r="S29" s="17" t="s">
        <v>57</v>
      </c>
      <c r="V29" s="17" t="s">
        <v>205</v>
      </c>
      <c r="W29" s="17" t="s">
        <v>45</v>
      </c>
      <c r="X29" s="17" t="s">
        <v>46</v>
      </c>
      <c r="Y29" s="35" t="s">
        <v>47</v>
      </c>
      <c r="Z29" s="35" t="s">
        <v>48</v>
      </c>
    </row>
    <row r="30" ht="25" customHeight="true" spans="2:26">
      <c r="B30" s="9" t="s">
        <v>218</v>
      </c>
      <c r="C30" s="9" t="s">
        <v>34</v>
      </c>
      <c r="D30" s="9" t="s">
        <v>219</v>
      </c>
      <c r="J30" s="9" t="s">
        <v>220</v>
      </c>
      <c r="M30" s="9" t="s">
        <v>221</v>
      </c>
      <c r="N30" s="9" t="s">
        <v>222</v>
      </c>
      <c r="O30" s="9" t="s">
        <v>223</v>
      </c>
      <c r="P30" s="9" t="s">
        <v>224</v>
      </c>
      <c r="Q30" s="9" t="s">
        <v>41</v>
      </c>
      <c r="R30" s="9" t="s">
        <v>225</v>
      </c>
      <c r="S30" s="9" t="s">
        <v>57</v>
      </c>
      <c r="V30" s="9" t="s">
        <v>226</v>
      </c>
      <c r="W30" s="9" t="s">
        <v>45</v>
      </c>
      <c r="X30" s="9" t="s">
        <v>46</v>
      </c>
      <c r="Y30" s="35" t="s">
        <v>47</v>
      </c>
      <c r="Z30" s="35" t="s">
        <v>48</v>
      </c>
    </row>
    <row r="31" ht="25" customHeight="true" spans="2:26">
      <c r="B31" s="17" t="s">
        <v>227</v>
      </c>
      <c r="C31" s="17" t="s">
        <v>34</v>
      </c>
      <c r="D31" s="17" t="s">
        <v>228</v>
      </c>
      <c r="J31" s="29" t="s">
        <v>229</v>
      </c>
      <c r="M31" s="17" t="s">
        <v>230</v>
      </c>
      <c r="N31" s="17" t="s">
        <v>216</v>
      </c>
      <c r="O31" s="17" t="s">
        <v>231</v>
      </c>
      <c r="P31" s="17" t="s">
        <v>74</v>
      </c>
      <c r="Q31" s="17" t="s">
        <v>41</v>
      </c>
      <c r="R31" s="17" t="s">
        <v>120</v>
      </c>
      <c r="S31" s="17" t="s">
        <v>57</v>
      </c>
      <c r="V31" s="17" t="s">
        <v>226</v>
      </c>
      <c r="W31" s="17" t="s">
        <v>45</v>
      </c>
      <c r="X31" s="17" t="s">
        <v>46</v>
      </c>
      <c r="Y31" s="35" t="s">
        <v>47</v>
      </c>
      <c r="Z31" s="35" t="s">
        <v>48</v>
      </c>
    </row>
    <row r="32" ht="25" customHeight="true" spans="2:26">
      <c r="B32" s="9" t="s">
        <v>232</v>
      </c>
      <c r="C32" s="9" t="s">
        <v>104</v>
      </c>
      <c r="D32" s="9" t="s">
        <v>233</v>
      </c>
      <c r="J32" s="9" t="s">
        <v>234</v>
      </c>
      <c r="M32" s="9" t="s">
        <v>235</v>
      </c>
      <c r="N32" s="9" t="s">
        <v>236</v>
      </c>
      <c r="O32" s="9" t="s">
        <v>237</v>
      </c>
      <c r="P32" s="9" t="s">
        <v>238</v>
      </c>
      <c r="Q32" s="9" t="s">
        <v>41</v>
      </c>
      <c r="R32" s="9" t="s">
        <v>239</v>
      </c>
      <c r="S32" s="9" t="s">
        <v>112</v>
      </c>
      <c r="V32" s="30" t="s">
        <v>226</v>
      </c>
      <c r="W32" s="9" t="s">
        <v>45</v>
      </c>
      <c r="X32" s="9" t="s">
        <v>46</v>
      </c>
      <c r="Y32" s="35" t="s">
        <v>47</v>
      </c>
      <c r="Z32" s="35" t="s">
        <v>48</v>
      </c>
    </row>
    <row r="33" ht="25" customHeight="true" spans="2:26">
      <c r="B33" s="9" t="s">
        <v>240</v>
      </c>
      <c r="C33" s="9" t="s">
        <v>34</v>
      </c>
      <c r="D33" s="9" t="s">
        <v>241</v>
      </c>
      <c r="J33" s="9" t="s">
        <v>242</v>
      </c>
      <c r="M33" s="9" t="s">
        <v>243</v>
      </c>
      <c r="N33" s="9" t="s">
        <v>244</v>
      </c>
      <c r="O33" s="9" t="s">
        <v>245</v>
      </c>
      <c r="P33" s="9" t="s">
        <v>246</v>
      </c>
      <c r="Q33" s="9" t="s">
        <v>41</v>
      </c>
      <c r="R33" s="9" t="s">
        <v>247</v>
      </c>
      <c r="S33" s="9" t="s">
        <v>248</v>
      </c>
      <c r="V33" s="9" t="s">
        <v>249</v>
      </c>
      <c r="W33" s="9" t="s">
        <v>45</v>
      </c>
      <c r="X33" s="9" t="s">
        <v>46</v>
      </c>
      <c r="Y33" s="35" t="s">
        <v>47</v>
      </c>
      <c r="Z33" s="35" t="s">
        <v>48</v>
      </c>
    </row>
    <row r="34" ht="25" customHeight="true" spans="2:26">
      <c r="B34" s="9"/>
      <c r="C34" s="9"/>
      <c r="D34" s="9"/>
      <c r="J34" s="9"/>
      <c r="M34" s="9"/>
      <c r="N34" s="9"/>
      <c r="O34" s="9"/>
      <c r="P34" s="9"/>
      <c r="Q34" s="9"/>
      <c r="R34" s="9"/>
      <c r="S34" s="9"/>
      <c r="V34" s="9"/>
      <c r="W34" s="9"/>
      <c r="X34" s="9"/>
      <c r="Y34" s="36"/>
      <c r="Z34" s="36"/>
    </row>
    <row r="35" ht="25" customHeight="true" spans="1:29">
      <c r="A35" s="23" t="s">
        <v>250</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ht="25" customHeight="true"/>
    <row r="37" ht="25" customHeight="true"/>
    <row r="38" ht="25" customHeight="true"/>
    <row r="39" ht="25" customHeight="true"/>
  </sheetData>
  <mergeCells count="24">
    <mergeCell ref="A2:AC2"/>
    <mergeCell ref="D3:I3"/>
    <mergeCell ref="J3:L3"/>
    <mergeCell ref="A35:AC35"/>
    <mergeCell ref="A3:A4"/>
    <mergeCell ref="B3:B4"/>
    <mergeCell ref="C3:C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34">
    <dataValidation type="list" showErrorMessage="1" sqref="C33 Q33">
      <formula1>[35]有效值!#REF!</formula1>
    </dataValidation>
    <dataValidation type="list" showErrorMessage="1" sqref="C17 Q17">
      <formula1>[18]有效值!#REF!</formula1>
    </dataValidation>
    <dataValidation type="list" showErrorMessage="1" sqref="X16 X17 X22">
      <formula1>[1]有效值!#REF!</formula1>
    </dataValidation>
    <dataValidation type="list" showErrorMessage="1" sqref="C6 Q6 X6">
      <formula1>[7]有效值!#REF!</formula1>
    </dataValidation>
    <dataValidation type="list" showErrorMessage="1" sqref="C16 Q16">
      <formula1>[17]有效值!#REF!</formula1>
    </dataValidation>
    <dataValidation type="list" showErrorMessage="1" sqref="C13 Q13 X13">
      <formula1>[15]有效值!#REF!</formula1>
    </dataValidation>
    <dataValidation type="list" showErrorMessage="1" sqref="C14 Q14 X14">
      <formula1>[16]有效值!#REF!</formula1>
    </dataValidation>
    <dataValidation type="list" showErrorMessage="1" sqref="C26 Q26 X26">
      <formula1>[31]有效值!#REF!</formula1>
    </dataValidation>
    <dataValidation type="list" showErrorMessage="1" sqref="C10 Q10 X10">
      <formula1>[13]有效值!#REF!</formula1>
    </dataValidation>
    <dataValidation type="list" showErrorMessage="1" sqref="C31 Q31">
      <formula1>[38]有效值!#REF!</formula1>
    </dataValidation>
    <dataValidation type="list" showErrorMessage="1" sqref="X19">
      <formula1>[20]有效值!#REF!</formula1>
    </dataValidation>
    <dataValidation type="list" showErrorMessage="1" sqref="C12 Q12 X12">
      <formula1>[14]有效值!#REF!</formula1>
    </dataValidation>
    <dataValidation type="list" showErrorMessage="1" sqref="C32 Q32 X32">
      <formula1>[32]有效值!#REF!</formula1>
    </dataValidation>
    <dataValidation type="list" showErrorMessage="1" sqref="C9 Q9 X9">
      <formula1>[11]有效值!#REF!</formula1>
    </dataValidation>
    <dataValidation type="list" showErrorMessage="1" sqref="C8 Q8 X8">
      <formula1>[9]有效值!#REF!</formula1>
    </dataValidation>
    <dataValidation type="list" showErrorMessage="1" sqref="C11 Q11 X11">
      <formula1>[12]有效值!#REF!</formula1>
    </dataValidation>
    <dataValidation type="list" showErrorMessage="1" sqref="C35 Q35 X35">
      <formula1>[4]有效值!#REF!</formula1>
    </dataValidation>
    <dataValidation type="list" showErrorMessage="1" sqref="C5">
      <formula1>[2]有效值!#REF!</formula1>
    </dataValidation>
    <dataValidation type="list" showErrorMessage="1" sqref="C7 Q7 X7">
      <formula1>[8]有效值!#REF!</formula1>
    </dataValidation>
    <dataValidation type="list" showErrorMessage="1" sqref="C18 Q18">
      <formula1>[19]有效值!#REF!</formula1>
    </dataValidation>
    <dataValidation type="list" showErrorMessage="1" sqref="X30 X33">
      <formula1>[34]有效值!#REF!</formula1>
    </dataValidation>
    <dataValidation type="list" showErrorMessage="1" sqref="X21">
      <formula1>[3]有效值!#REF!</formula1>
    </dataValidation>
    <dataValidation type="list" showErrorMessage="1" sqref="C25 Q25 X25">
      <formula1>[26]有效值!#REF!</formula1>
    </dataValidation>
    <dataValidation type="list" showErrorMessage="1" sqref="C34 Q34 X34">
      <formula1>[5]有效值!#REF!</formula1>
    </dataValidation>
    <dataValidation type="list" showErrorMessage="1" sqref="C22 Q22">
      <formula1>[30]有效值!#REF!</formula1>
    </dataValidation>
    <dataValidation type="list" showErrorMessage="1" sqref="C21 Q21">
      <formula1>[27]有效值!#REF!</formula1>
    </dataValidation>
    <dataValidation type="list" showErrorMessage="1" sqref="C23 Q23 X23">
      <formula1>[24]有效值!#REF!</formula1>
    </dataValidation>
    <dataValidation type="list" showErrorMessage="1" sqref="C24 Q24 X24">
      <formula1>[25]有效值!#REF!</formula1>
    </dataValidation>
    <dataValidation type="list" showErrorMessage="1" sqref="C27 Q27 X27">
      <formula1>[28]有效值!#REF!</formula1>
    </dataValidation>
    <dataValidation type="list" showErrorMessage="1" sqref="C28 Q28 X28">
      <formula1>[29]有效值!#REF!</formula1>
    </dataValidation>
    <dataValidation type="list" showErrorMessage="1" sqref="C29 Q29">
      <formula1>[37]有效值!#REF!</formula1>
    </dataValidation>
    <dataValidation type="list" showErrorMessage="1" sqref="C19 Q19">
      <formula1>[21]有效值!#REF!</formula1>
    </dataValidation>
    <dataValidation type="list" showErrorMessage="1" sqref="C20 Q20 X20">
      <formula1>[22]有效值!#REF!</formula1>
    </dataValidation>
    <dataValidation type="list" showErrorMessage="1" sqref="C30 Q30">
      <formula1>[36]有效值!#REF!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2015-07-09T10:17:00Z</dcterms:created>
  <dcterms:modified xsi:type="dcterms:W3CDTF">2023-10-27T10:54:22Z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