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30" windowHeight="7010"/>
  </bookViews>
  <sheets>
    <sheet name="Sheet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calcPr calcId="144525"/>
</workbook>
</file>

<file path=xl/sharedStrings.xml><?xml version="1.0" encoding="utf-8"?>
<sst xmlns="http://schemas.openxmlformats.org/spreadsheetml/2006/main" count="482" uniqueCount="253">
  <si>
    <t>附件1</t>
  </si>
  <si>
    <t>晋城市城市管理局9月份行政处罚信息台账</t>
  </si>
  <si>
    <t>序号</t>
  </si>
  <si>
    <t>行政相对人名称</t>
  </si>
  <si>
    <t>行政相对人类别</t>
  </si>
  <si>
    <t>行政相对人代码</t>
  </si>
  <si>
    <t>法人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</si>
  <si>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</si>
  <si>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</si>
  <si>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</si>
  <si>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</si>
  <si>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</si>
  <si>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</si>
  <si>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</si>
  <si>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</si>
  <si>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</si>
  <si>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</si>
  <si>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</si>
  <si>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</si>
  <si>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</si>
  <si>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</si>
  <si>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</si>
  <si>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</si>
  <si>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</si>
  <si>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</si>
  <si>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</si>
  <si>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</si>
  <si>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</si>
  <si>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</si>
  <si>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</si>
  <si>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</si>
  <si>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</si>
  <si>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</si>
  <si>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山西泓翔建设有限公司</t>
  </si>
  <si>
    <t>法人及非法人组织</t>
  </si>
  <si>
    <t>91140502MA7Y1C1W74</t>
  </si>
  <si>
    <t>刘建斌</t>
  </si>
  <si>
    <r>
      <rPr>
        <sz val="11"/>
        <color rgb="FF000000"/>
        <rFont val="等线"/>
        <charset val="134"/>
        <scheme val="minor"/>
      </rPr>
      <t>晋市城罚决字</t>
    </r>
    <r>
      <rPr>
        <sz val="11"/>
        <color rgb="FF000000"/>
        <rFont val="方正隶书_GBK"/>
        <charset val="134"/>
      </rPr>
      <t>〔</t>
    </r>
    <r>
      <rPr>
        <sz val="11"/>
        <color rgb="FF000000"/>
        <rFont val="等线"/>
        <charset val="134"/>
        <scheme val="minor"/>
      </rPr>
      <t>2023</t>
    </r>
    <r>
      <rPr>
        <sz val="11"/>
        <color rgb="FF000000"/>
        <rFont val="方正隶书_GBK"/>
        <charset val="134"/>
      </rPr>
      <t>〕</t>
    </r>
    <r>
      <rPr>
        <sz val="11"/>
        <color rgb="FF000000"/>
        <rFont val="等线"/>
        <charset val="134"/>
        <scheme val="minor"/>
      </rPr>
      <t>第356号</t>
    </r>
  </si>
  <si>
    <t>未采取有效防尘措施造成扬尘污染案</t>
  </si>
  <si>
    <t>2023年7月19日，我队接晋城市数字化城管指挥平台建筑工地施工扬尘视频监控平台移送，视频发现中原盛世城3.4.7#住宅楼项目施工现场存在物料堆放杂乱，垃圾未及时清理的现象,造成扬尘污染。</t>
  </si>
  <si>
    <t>《中华人民共和国大气污染防治法》第一百一十五条</t>
  </si>
  <si>
    <t>罚款</t>
  </si>
  <si>
    <t>责令限期改正，处1万元罚款</t>
  </si>
  <si>
    <t>1</t>
  </si>
  <si>
    <t>2023/09/05</t>
  </si>
  <si>
    <t>2099/12/31</t>
  </si>
  <si>
    <t>三年</t>
  </si>
  <si>
    <t>晋城市城市管理综合行政执法局</t>
  </si>
  <si>
    <t>11140500MB1970498E</t>
  </si>
  <si>
    <t>山西建浩建筑工程有限公司</t>
  </si>
  <si>
    <t>91140100MA0L1KR08E</t>
  </si>
  <si>
    <t>李鹏</t>
  </si>
  <si>
    <r>
      <rPr>
        <sz val="11"/>
        <color rgb="FF000000"/>
        <rFont val="等线"/>
        <charset val="134"/>
        <scheme val="minor"/>
      </rPr>
      <t>晋市城罚决字</t>
    </r>
    <r>
      <rPr>
        <sz val="11"/>
        <color rgb="FF000000"/>
        <rFont val="Microsoft YaHei"/>
        <charset val="134"/>
      </rPr>
      <t>〔</t>
    </r>
    <r>
      <rPr>
        <sz val="11"/>
        <color rgb="FF000000"/>
        <rFont val="等线"/>
        <charset val="134"/>
        <scheme val="minor"/>
      </rPr>
      <t>2023</t>
    </r>
    <r>
      <rPr>
        <sz val="11"/>
        <color rgb="FF000000"/>
        <rFont val="Microsoft YaHei"/>
        <charset val="134"/>
      </rPr>
      <t>〕</t>
    </r>
    <r>
      <rPr>
        <sz val="11"/>
        <color rgb="FF000000"/>
        <rFont val="等线"/>
        <charset val="134"/>
        <scheme val="minor"/>
      </rPr>
      <t>第357号</t>
    </r>
  </si>
  <si>
    <t>山西建浩建筑工程有限公司未实行劳动用工实名制管理</t>
  </si>
  <si>
    <t>2023年3月21日，晋城市城区住房和城乡建设局对山西建浩建筑工程有限公司承建的原西关旱冰场周边改造项目进行检查时，发现存在以下问题：未有效落实实名制工作，未按要求上传考勤信息。向山西建浩建筑工程有限公司下达责令改正通知书（城住建改字〔2023〕第21号），要求于2023年3月27日前整改完毕。山西建浩建筑工程有限公司于2023年4月份在“山西省建筑工程从业人员实名制管理系统”平台上完成注册，但2023年4月、5月、6月三个月内未向该平台上传考勤信息。2023年7月份，原西关旱冰场周边改造项目出入口安装门禁系统，山西建浩建筑工程有限公司开始向“山西省建筑工程从业人员实名制管理系统”平台上传考勤信息。</t>
  </si>
  <si>
    <t>《保障农民工工资支付条例》第五十五条第三款</t>
  </si>
  <si>
    <t>处罚款人民币5万元。</t>
  </si>
  <si>
    <t>5</t>
  </si>
  <si>
    <t>2023/09/07</t>
  </si>
  <si>
    <t>林州市高杨建筑工程有限公司</t>
  </si>
  <si>
    <t>91410581MA9GWKUU3B</t>
  </si>
  <si>
    <t>韩秀云</t>
  </si>
  <si>
    <t>晋市城罚决字〔2023〕第358号</t>
  </si>
  <si>
    <t>未采取有效防尘污染防治措施</t>
  </si>
  <si>
    <t>2023年8月18日，机动大队执法人员巡查发现当事人林州市高杨建筑工程有限公司在晋城市校园环境建设和初中优化工程中未采取有效扬尘污染防治措施造成施工现场扬尘污染，其行为涉嫌违反了《中华人民共和国大气污染防治法》第六十九条的规定。</t>
  </si>
  <si>
    <t>《中华人民共和国大气污染防治法》第一百一十五条规定</t>
  </si>
  <si>
    <t>1.责令立即改正；2.并处壹万元罚款。</t>
  </si>
  <si>
    <t>2023/09/06</t>
  </si>
  <si>
    <t>晋城市城区西上庄街道办事处西吕匠社区股份经济合作</t>
  </si>
  <si>
    <t>N2140502MF3540584X</t>
  </si>
  <si>
    <t>刘江华</t>
  </si>
  <si>
    <t>晋市城罚决字〔2023〕第360号</t>
  </si>
  <si>
    <t>未采取有效扬尘污染防治措施</t>
  </si>
  <si>
    <t>2023年8月10日，机动大队执法人员检查发现当事人晋城市城区西上庄街道办事处西吕匠社区股份经济合作社在西吕匠社区停车场项目中未采取有效扬尘污染防治措施造成施工现场扬尘污染，其行为涉嫌违反了《中华人民共和国大气污染防治法》第六十九条的规定。</t>
  </si>
  <si>
    <t>晋城市城区四季怡家酒店</t>
  </si>
  <si>
    <t>个体工商户</t>
  </si>
  <si>
    <t>92140502MA0H91BY2X</t>
  </si>
  <si>
    <t>王云芳</t>
  </si>
  <si>
    <r>
      <rPr>
        <sz val="11"/>
        <color rgb="FF000000"/>
        <rFont val="等线"/>
        <charset val="134"/>
        <scheme val="minor"/>
      </rPr>
      <t>晋市城罚决字</t>
    </r>
    <r>
      <rPr>
        <sz val="11"/>
        <color rgb="FF000000"/>
        <rFont val="方正隶书_GBK"/>
        <charset val="134"/>
      </rPr>
      <t>〔</t>
    </r>
    <r>
      <rPr>
        <sz val="11"/>
        <color rgb="FF000000"/>
        <rFont val="等线"/>
        <charset val="134"/>
        <scheme val="minor"/>
      </rPr>
      <t>2023</t>
    </r>
    <r>
      <rPr>
        <sz val="11"/>
        <color rgb="FF000000"/>
        <rFont val="方正隶书_GBK"/>
        <charset val="134"/>
      </rPr>
      <t>〕</t>
    </r>
    <r>
      <rPr>
        <sz val="11"/>
        <color rgb="FF000000"/>
        <rFont val="等线"/>
        <charset val="134"/>
        <scheme val="minor"/>
      </rPr>
      <t>第361号</t>
    </r>
  </si>
  <si>
    <t>未取得污水排入排水管网许可证，擅自向城镇排水设施排放污水案</t>
  </si>
  <si>
    <t>2023年7月20日，晋城市城市管理综合行政执法队七大队执法人员在晋城市新市西街1081号现场检查时，发现晋城市城区四季怡家酒店存在未取得污水排入排水管网许可证，擅自向城镇排水设施排放污水</t>
  </si>
  <si>
    <t>《城镇排水与污水处理条例》第五十条的规定</t>
  </si>
  <si>
    <t>1、责令限期改正；2、并处0.5万元的罚款。</t>
  </si>
  <si>
    <t>0.5</t>
  </si>
  <si>
    <t>2023/09/11</t>
  </si>
  <si>
    <t>晋城市城区鼎峰汽车美容装饰店</t>
  </si>
  <si>
    <t>92140502MA0KX4KN1M</t>
  </si>
  <si>
    <t>何先锋</t>
  </si>
  <si>
    <r>
      <rPr>
        <sz val="11"/>
        <color rgb="FF000000"/>
        <rFont val="等线"/>
        <charset val="134"/>
        <scheme val="minor"/>
      </rPr>
      <t>晋市城罚决字</t>
    </r>
    <r>
      <rPr>
        <sz val="11"/>
        <color rgb="FF000000"/>
        <rFont val="方正隶书_GBK"/>
        <charset val="134"/>
      </rPr>
      <t>〔</t>
    </r>
    <r>
      <rPr>
        <sz val="11"/>
        <color rgb="FF000000"/>
        <rFont val="宋体"/>
        <charset val="134"/>
      </rPr>
      <t>2023</t>
    </r>
    <r>
      <rPr>
        <sz val="11"/>
        <color rgb="FF000000"/>
        <rFont val="方正隶书_GBK"/>
        <charset val="134"/>
      </rPr>
      <t>〕</t>
    </r>
    <r>
      <rPr>
        <sz val="11"/>
        <color rgb="FF000000"/>
        <rFont val="宋体"/>
        <charset val="134"/>
      </rPr>
      <t>第362号</t>
    </r>
  </si>
  <si>
    <t>未取得污水排入排水管网许可证擅自向城镇排水设施排放污水案</t>
  </si>
  <si>
    <t>2023年8月7日，晋城市城市管理综合行政执法队七大队执法人员在晋城市太行路泽州法院对面鼎峰汽车美容装饰店现场检查时，发现晋城市城区鼎峰汽车美容装饰店存在未取得污水排入排水管网许可证，擅自向城镇排水设施排放污水的行为，其行为违反了《城镇排水与污水处理条例》第二十一条之规定。</t>
  </si>
  <si>
    <t>《城镇排水与污水处理条例》第五十条</t>
  </si>
  <si>
    <t>1、责令立即改正；2、并处0.5万元的罚款。</t>
  </si>
  <si>
    <t>晋城市众鑫网吧</t>
  </si>
  <si>
    <t>91140500MA0GU4C291</t>
  </si>
  <si>
    <t>李路路</t>
  </si>
  <si>
    <t>晋市城罚决字〔2023〕第363号</t>
  </si>
  <si>
    <t>涉嫌未经消防验收备案</t>
  </si>
  <si>
    <t>2023年5月31日，我机关执法人员联合市住建局消防科对皮阿虎电竞馆进行消防审验专项检查，发现皮阿虎电竞馆装修工程涉嫌未经消防验收、擅自投入使用。现查明：皮阿虎电竞馆位于晋城开发区新市东街东谢匠社区门楼东临街二层商铺第二层，为晋城市众鑫网吧举办经营，原名“众鑫网吧”，原建筑面积284.99平方米，取得《公众聚集场所投入使用、营业前消防安全检查合格证》。2022年8月装修后投入使用，建筑面积扩大为397.29平方米，改名为“皮阿虎电竞馆”，此次装修工程未经消防验收或备案。根据晋城市琨仲测绘有限公司测绘的《不动产测绘报告书》（晋琨仲测字2023第053号），皮阿虎电竞馆的建筑面积为397.29平方米。根据《建设工程消防设计审查验收管理暂行规定》第二条第三款、第十四条第六项的规定，皮阿虎电竞馆装修工程为其他建设工程。</t>
  </si>
  <si>
    <t>《中华人民共和国消防法》第五十八条第三款</t>
  </si>
  <si>
    <t>责令晋城市众鑫网吧改正，处5000元罚款。</t>
  </si>
  <si>
    <t>2023/09/12</t>
  </si>
  <si>
    <t>晋城市红海港汽车贸易有限公司</t>
  </si>
  <si>
    <t>91140500091027435Q</t>
  </si>
  <si>
    <t>李波</t>
  </si>
  <si>
    <t>晋市城罚决字〔2023〕第365号</t>
  </si>
  <si>
    <t>未经核准擅自处置建筑垃圾</t>
  </si>
  <si>
    <t>2023年8月16日，经晋城市建筑垃圾处置服务中心转办称当事人晋城市红海港汽车贸易有限公司所属渣土清运车辆晋E17725、晋E86657在山门村附近未经核准擅自处置建筑垃圾，违反了《城市建筑垃圾管理规定》第七条的规定。</t>
  </si>
  <si>
    <t>《城市建筑垃圾管理规定》第二十五条</t>
  </si>
  <si>
    <t>2023/09/13</t>
  </si>
  <si>
    <t>山西晨远建设发展有限公司</t>
  </si>
  <si>
    <t>91140500MA0KB33Q5W</t>
  </si>
  <si>
    <t>牛雄飞</t>
  </si>
  <si>
    <t>晋市城罚决字〔2023〕第366号</t>
  </si>
  <si>
    <t>未采取有效防尘措施造成扬尘污染</t>
  </si>
  <si>
    <t>2023年8月15日，我队接晋城市数字化城管指挥平台建筑工地施工扬尘视频监控平台移送，发现黄花街东侧，规划南环街北侧时家岭社区回迁安置楼A2地块项目施工现场存在土方作业时未开雾炮，造成扬尘污染</t>
  </si>
  <si>
    <t>责令立即改正，处3万元罚款</t>
  </si>
  <si>
    <t>3</t>
  </si>
  <si>
    <t>2023/09/14</t>
  </si>
  <si>
    <t>晋城市城区丁飞鹏烧烤店</t>
  </si>
  <si>
    <t>92140502MA0MUG610F</t>
  </si>
  <si>
    <t>丁鹏飞</t>
  </si>
  <si>
    <t>晋市城罚决字〔2023〕第368号</t>
  </si>
  <si>
    <t>未取得污水排入排水管网许可证向城镇排水设施排放污水</t>
  </si>
  <si>
    <t>2023年7月31日，我大队接到晋城市城市管理综合行政执法局[晋市（法规）城移函字〔2023〕第25号]案件移送函，根据晋城市住房和城乡建设局《关于责令停止违法排水行为的行政处罚建议书》[晋市建城罚建〔2023〕5号]，反映晋城市城区丁飞鹏烧烤店存在未取得污水排入排水管网许可证向城镇排水设施排放污水的违法违规行为。晋城市城区丁飞鹏烧烤店未取得污水排入排水管网许可证向城镇排水设施排放污水的行为违反了《城镇排水与污水处理条例》第二十一条第一款的规定。</t>
  </si>
  <si>
    <t>《城镇排水与污水处理条例》第五十条第一款的规定</t>
  </si>
  <si>
    <t>责令停止违法行为,限期采取治理措施,补办城镇污水排入排水管网许可证,处0.5万元罚款。</t>
  </si>
  <si>
    <t>2023/09/22</t>
  </si>
  <si>
    <t>晋城市城区川渝人家饭店</t>
  </si>
  <si>
    <t>92140502MA0HCD417M</t>
  </si>
  <si>
    <t>宋海宁</t>
  </si>
  <si>
    <t>晋市城罚决字〔2023〕第369号</t>
  </si>
  <si>
    <t>未按照污水排入排水管网许可证的要求排放污水</t>
  </si>
  <si>
    <t xml:space="preserve">2023年7月31日，我大队接到晋城市城市管理综合行政执法局[晋市（法规）城移函字〔2023〕第25号]案件移送函，根据晋城市住房和城乡建设局《关于责令停止违法排水行为的行政处罚建议书》[晋市建城罚建〔2023〕5号]，反映晋城市城区川渝人家饭店存在未按照污水排入排水管网许可证的要求排放污水的违法违规行为，其行为违反了《城镇排水与污水处理条例》第二十一条第二款的规定。 </t>
  </si>
  <si>
    <t>《城镇排水与污水处理条例》第五十条第二款的规定</t>
  </si>
  <si>
    <t>责令停止违法行为,限期改正，处0.5万元罚款。</t>
  </si>
  <si>
    <t>晋城市丰华实业有限公司圣亚购物广场</t>
  </si>
  <si>
    <t>91140500781021583F</t>
  </si>
  <si>
    <t>苏德生</t>
  </si>
  <si>
    <t>晋市城罚决字〔2023〕第370号</t>
  </si>
  <si>
    <t>未按规定定期进行常规检测并对各类储水设施清洗消毒</t>
  </si>
  <si>
    <t xml:space="preserve"> 2023年6月29日，我大队执法人员对晋城市丰华实业有限公司圣亚购物广场二次供水设施进行执法检查，经检查发现，晋城市丰华实业有限公司圣亚购物广场2022年至2023年上半年，未按规定定期对圣亚购物广场的二次供水设施进行常规检测并对各类储水设施清洗消毒。晋城市丰华实业有限公司圣亚购物广场的行为违反了《城市供水水质管理规定》第十四条的规定。</t>
  </si>
  <si>
    <t>《城市供水水质管理规定》第二十九条第二项、第六项的规定</t>
  </si>
  <si>
    <t>给予警告,并处以3万元的罚款</t>
  </si>
  <si>
    <t>沁水县亲和物业管理有限公司晋城分公司</t>
  </si>
  <si>
    <t>91140591MA7Y04JTX2</t>
  </si>
  <si>
    <t>秦小军</t>
  </si>
  <si>
    <t>晋市城罚决字〔2023〕第371号</t>
  </si>
  <si>
    <t xml:space="preserve"> 2023年7月19日，我大队执法人员在对鹏飞科创大厦二次供水设施进行执法检查，经检查发现，沁水县亲和物业管理有限公司晋城分公司，2022年下半年及2023年上半年，未按规定定期进行常规检测并对各类储水设施清洗消毒。沁水县亲和物业管理有限公司晋城分公司的行为违反了《城市供水水质管理规定》第十四条的规定。</t>
  </si>
  <si>
    <t>临汾市鸿长顺劳务服务有限公司</t>
  </si>
  <si>
    <t>91141002MA0GRBFC29</t>
  </si>
  <si>
    <t>郭伟刚</t>
  </si>
  <si>
    <t>晋市城罚决字〔2023〕第372号</t>
  </si>
  <si>
    <t>2023年8月23日，经晋城市生态环境保护委员会转办称当事人临汾市鸿长顺劳务服务有限公司在宏翔小区改造工程中未采取有效扬尘污染防治措施造成施工现场扬尘污染，其行为涉嫌违反了《中华人民共和国大气污染防治法》第六十九条的规定。</t>
  </si>
  <si>
    <t>2023/09/20</t>
  </si>
  <si>
    <t>晋城市宾悦酒店管理有限公司</t>
  </si>
  <si>
    <t>91140502MA0HP7J41J</t>
  </si>
  <si>
    <t>许志刚</t>
  </si>
  <si>
    <t>晋市城罚决字〔2023〕第373号</t>
  </si>
  <si>
    <t>2023年8月16日，我大队执法人员在对晋城市宾悦酒店管理有限公司检查发现，晋城市宾悦酒店管理有限公司未按照污水排入排水管网许可证的要求排放污水，晋城市宾悦酒店管理有限公司的行为违反了《城镇排水与污水处理条例》第二十一条第二款的规定。</t>
  </si>
  <si>
    <t>责令停止违法行为，限期改正，处3万元罚款</t>
  </si>
  <si>
    <t>晋市城罚决字〔2023〕第374号</t>
  </si>
  <si>
    <t>晋城市宾悦酒店管理有限公司H酒店项目涉嫌未经消防备案擅自投入使用</t>
  </si>
  <si>
    <t>2023年8月2日，我大队执法人员联合市住建局消防科对晋城市宾悦酒店管理有限公司H酒店项目进行消防审验专项检查,发现该酒店未依照消防法规定在验收后报住房和城乡建设主管部门备案擅自投入使用，该公司的行为违反《中华人民共和国消防法》第十三条的规定。</t>
  </si>
  <si>
    <t>责令改正，处罚款人民币5000元（大写金额：五千元)整。</t>
  </si>
  <si>
    <t>2023/09/25</t>
  </si>
  <si>
    <t>晋城飞羽体育有限责任公司</t>
  </si>
  <si>
    <t>91140591MAC4FDW383</t>
  </si>
  <si>
    <t>赵亚楠</t>
  </si>
  <si>
    <t>晋市城罚决字〔2023〕第375号</t>
  </si>
  <si>
    <t>晋城飞羽体育有限公司健身房项目涉嫌未经消防备案擅自投入使用</t>
  </si>
  <si>
    <t>2023年5月15日，我大队执法人员联合市住建局消防科对晋城飞羽体育有限公司健身房项目进行消防审验专项检查,发现该项目未依照消防法规定在验收后报住房和城乡建设主管部门备案擅自投入使用，其行为违反《中华人民共和国消防法》第十三条的规定。</t>
  </si>
  <si>
    <t>山西省晋城市城区北街街道中后河社区居民委员会</t>
  </si>
  <si>
    <t>551405025061031899</t>
  </si>
  <si>
    <t>闫晋丽</t>
  </si>
  <si>
    <t>晋市城罚决字〔2023〕第376号</t>
  </si>
  <si>
    <t>中后河社区城中村改造回迁安置楼A2地块幼儿园项目涉嫌未经消防验收擅自投入使用</t>
  </si>
  <si>
    <t>2023年6月21日，我大队接市城市管理局法规科《案件移送函》（晋市（法规）城移函字【2023】第19号），内容为市住建局《关于对中后河社区城中村改造回迁安置楼A2地块（幼儿园）项目的行政处罚建议书》（晋市建消罚建【2023】4号），反映中后河社区城中村改造回迁安置楼A2地块（幼儿园）项目未经消防验收或者消防验收不合格，擅自投入使用行为。我大队执法人员于2023年6月27日联合市住建局消防科对中后河社区城中村改造回迁安置楼A2地块幼儿园项目进行消防审验专项检查,发现该项目未依照消防法规定进行消防验收擅自投入使用，山西省晋城市城区北街街道中后河社区居民委员会的行为违反《中华人民共和国消防法》第十三条的规定。</t>
  </si>
  <si>
    <t>《中华人民共和国消防法》第五十八条第一款第二条</t>
  </si>
  <si>
    <t>1、责令停止使用；2、处罚款人民币30000元（大写金额：叁万元）整。</t>
  </si>
  <si>
    <r>
      <rPr>
        <sz val="11"/>
        <color rgb="FF000000"/>
        <rFont val="等线"/>
        <charset val="134"/>
        <scheme val="minor"/>
      </rPr>
      <t>晋市城罚决字</t>
    </r>
    <r>
      <rPr>
        <sz val="11"/>
        <color rgb="FF000000"/>
        <rFont val="Microsoft YaHei"/>
        <charset val="134"/>
      </rPr>
      <t>〔</t>
    </r>
    <r>
      <rPr>
        <sz val="11"/>
        <color rgb="FF000000"/>
        <rFont val="等线"/>
        <charset val="134"/>
        <scheme val="minor"/>
      </rPr>
      <t>2023</t>
    </r>
    <r>
      <rPr>
        <sz val="11"/>
        <color rgb="FF000000"/>
        <rFont val="Microsoft YaHei"/>
        <charset val="134"/>
      </rPr>
      <t>〕</t>
    </r>
    <r>
      <rPr>
        <sz val="11"/>
        <color rgb="FF000000"/>
        <rFont val="等线"/>
        <charset val="134"/>
        <scheme val="minor"/>
      </rPr>
      <t>第377号</t>
    </r>
  </si>
  <si>
    <t>山西建浩建筑工程有限公司未严格按照专项施工方案组织施工</t>
  </si>
  <si>
    <t>原西关旱冰场周边改造项目位于晋城市城区新市西街北、西河以西，施工单位是山西建浩建筑工程有限公司，项目负责人王玉琳（身份证号码：1405811993********）。2023年5月25日，晋城市住房和城乡建设局安委办在对原西关旱冰场周边改造项目安全生产工作进行监督检查时发现以下问题：1、基坑排水设置未按方案实行；2、基坑东部墙体（临时）未做防护，监理单位未提出；3、现场消防器材配备不足；4、施工方案审批不符合要求。该项目存在严重的安全隐患，向山西建浩建筑工程有限公司下达限期整改通知书（编号：2023005号），要求于2023年5月28日前整改完毕。2023年6月26日，山西建浩建筑工程有限公司对上述问题整改完毕，消除安全隐患。该基坑呈矩形，基坑底边线长97.3m,宽62.0m,深约9.65-11.6m,属于深基坑工程。现该深基坑工程已完工。山西建浩建筑有限公司的行为违反了《危险性较大的分部分项工程安全管理规定》第十六条的规定。</t>
  </si>
  <si>
    <t>《危险性较大的分部分项工程安全管理规定》第三十四条第三款</t>
  </si>
  <si>
    <t>1、对山西建浩建筑工程有限公司处罚款人民币2万元；2、对直接负责人王玉琳处罚款人民币3000元；3、暂扣《安全生产许可证》30日。</t>
  </si>
  <si>
    <t>2.3</t>
  </si>
  <si>
    <t>2023/09/28</t>
  </si>
  <si>
    <t>万竣工程有限公司</t>
  </si>
  <si>
    <t>9141082258171748XC</t>
  </si>
  <si>
    <t>张小斌</t>
  </si>
  <si>
    <t>晋市城罚决字〔2023〕第378号</t>
  </si>
  <si>
    <t>2023年8月29日，经晋城市生态环境保护委员会转办称当事人万竣工程有限公司在中原盛世城B区1、5、6号楼工程中未采取有效扬尘污染防治措施造成施工现场扬尘污染，其行为涉嫌违反了《中华人民共和国大气污染防治法》第六十九条的规定。</t>
  </si>
  <si>
    <t>2023/09/26</t>
  </si>
  <si>
    <t>晋城鼎驰建筑劳务有限公司</t>
  </si>
  <si>
    <t>91140502MA0KQM4D97</t>
  </si>
  <si>
    <t>王超</t>
  </si>
  <si>
    <t>晋市城罚决字〔2023〕第379号</t>
  </si>
  <si>
    <t>2023年9月4日，经晋城市生态环境保护委员会转办称当事人晋城鼎驰建筑劳务有限公司在时家岭社区A2地块工程中未采取有效扬尘污染防治措施造成施工现场扬尘污染，其行为涉嫌违反了《中华人民共和国大气污染防治法》第六十九条的规定。</t>
  </si>
  <si>
    <t>晋城市天甲建筑工程有限公司</t>
  </si>
  <si>
    <t>911405006744621992</t>
  </si>
  <si>
    <t>艾冠领</t>
  </si>
  <si>
    <t>晋市城罚决字〔2023〕第380号</t>
  </si>
  <si>
    <t>扬尘污染</t>
  </si>
  <si>
    <t>晋城市天甲建筑工程有限公司未采取有效防尘措施造成施工现场扬尘污染案</t>
  </si>
  <si>
    <t>责令改正，处三万元罚款。</t>
  </si>
  <si>
    <t>2023/9/26</t>
  </si>
  <si>
    <t>晋城市城区盛鑫荣建材经营部</t>
  </si>
  <si>
    <t>92140502MAC2W3P96X</t>
  </si>
  <si>
    <t>申军亮</t>
  </si>
  <si>
    <t>晋市城罚决字〔2023〕第381号</t>
  </si>
  <si>
    <t>晋城市城区盛鑫荣建材经营部未采取有效防尘措施造成施工现场扬尘污染案</t>
  </si>
  <si>
    <t>责令改正，处一万元罚款。</t>
  </si>
  <si>
    <t>阳城县广晟商贸有限公司</t>
  </si>
  <si>
    <t>91140522MA0JRLHA9T</t>
  </si>
  <si>
    <t>陈伊飞</t>
  </si>
  <si>
    <r>
      <rPr>
        <sz val="11"/>
        <color indexed="8"/>
        <rFont val="宋体"/>
        <charset val="134"/>
      </rPr>
      <t>晋市城罚决字</t>
    </r>
    <r>
      <rPr>
        <sz val="11"/>
        <color indexed="8"/>
        <rFont val="Microsoft YaHei"/>
        <charset val="134"/>
      </rPr>
      <t>〔</t>
    </r>
    <r>
      <rPr>
        <sz val="11"/>
        <color indexed="8"/>
        <rFont val="宋体"/>
        <charset val="134"/>
      </rPr>
      <t>2023</t>
    </r>
    <r>
      <rPr>
        <sz val="11"/>
        <color indexed="8"/>
        <rFont val="Microsoft YaHei"/>
        <charset val="134"/>
      </rPr>
      <t>〕</t>
    </r>
    <r>
      <rPr>
        <sz val="11"/>
        <color indexed="8"/>
        <rFont val="宋体"/>
        <charset val="134"/>
      </rPr>
      <t>第382号</t>
    </r>
  </si>
  <si>
    <t>阳城县广晟商贸有限公司涉嫌未采取有效扬尘污染防治措施案</t>
  </si>
  <si>
    <t xml:space="preserve">    2023年5月18日，当事人阳城县广晟商贸有限公司在位于城区匠星街北侧、豪德二期对面的西上庄法庭项目现场施工过程中，出入车辆未进行冲洗，带泥上路，未采取有效扬尘污染防治措施。
    当事人的上诉行为违反了《中华人民共和国大气污染防治法》第六十九条之规定。</t>
  </si>
  <si>
    <t>1、责令改正； 2、处罚款10000元（大写金额：壹万元整）。</t>
  </si>
  <si>
    <t>晋城市铭宏厦房地产开发有限公司</t>
  </si>
  <si>
    <t>91140500662380030A</t>
  </si>
  <si>
    <t xml:space="preserve">霍书善 </t>
  </si>
  <si>
    <t>晋市城罚决字〔2023〕第383号</t>
  </si>
  <si>
    <t>不按规定使用商品房预售款项案</t>
  </si>
  <si>
    <t>2023年8月21日，执法人员在晋城市城区泽州路西侧、白马寺植物园北侧御苑澜庭项目执法检查时发现，当事人晋城市铭宏厦房地产开发有限公司存在不按规定使用商品房预售款项的行为，该行为违反《城市商品房预售管理办法》第十四条规定。</t>
  </si>
  <si>
    <t>城市商品房预售管理办法》第十四条的规定</t>
  </si>
  <si>
    <t>1.责令立即改正；2.并处叁万元罚款。</t>
  </si>
  <si>
    <t>晋城市金瑞轩建筑工程有限公司</t>
  </si>
  <si>
    <t>91140502MA7Y1YH31L</t>
  </si>
  <si>
    <t>朱玉慧</t>
  </si>
  <si>
    <r>
      <rPr>
        <sz val="11"/>
        <color indexed="8"/>
        <rFont val="宋体"/>
        <charset val="134"/>
      </rPr>
      <t>晋市城罚决字</t>
    </r>
    <r>
      <rPr>
        <sz val="11"/>
        <color indexed="8"/>
        <rFont val="Microsoft YaHei"/>
        <charset val="134"/>
      </rPr>
      <t>〔</t>
    </r>
    <r>
      <rPr>
        <sz val="11"/>
        <color indexed="8"/>
        <rFont val="宋体"/>
        <charset val="134"/>
      </rPr>
      <t>2023</t>
    </r>
    <r>
      <rPr>
        <sz val="11"/>
        <color indexed="8"/>
        <rFont val="Microsoft YaHei"/>
        <charset val="134"/>
      </rPr>
      <t>〕</t>
    </r>
    <r>
      <rPr>
        <sz val="11"/>
        <color indexed="8"/>
        <rFont val="宋体"/>
        <charset val="134"/>
      </rPr>
      <t>第384号</t>
    </r>
  </si>
  <si>
    <t>晋城市金瑞轩建筑工程有限公司未采取有效扬尘污染防治措施案</t>
  </si>
  <si>
    <t xml:space="preserve"> 　 2023年6月9日，当事人晋城市金瑞轩建筑工程有限公司在位于城区书院街南侧、电厂路东侧的西吕匠B1-2项目施工现场，进行土石方挖掘施工作业过程中，未配备雾炮进行洒水抑尘,未采取有效扬尘污染防治措施。
    当事人的上诉行为违反了《中华人民共和国大气污染防治法》第六十九条之规定。</t>
  </si>
  <si>
    <t>1、责令改正； 2、处罚款20000元（大写金额：贰万元整）。</t>
  </si>
  <si>
    <t>2</t>
  </si>
  <si>
    <t>2023/09/27</t>
  </si>
  <si>
    <t>晋城市馨慈酒店管理有限公司</t>
  </si>
  <si>
    <t>91140502MA0K92TA6A</t>
  </si>
  <si>
    <t>张伟</t>
  </si>
  <si>
    <t>晋市城罚决字〔2023〕第385号</t>
  </si>
  <si>
    <t>未取得城镇污水排入排水管网许可证向城镇排水设施排放污水</t>
  </si>
  <si>
    <t>2023年8月16日，我大队执法人员在对晋城市馨慈酒店管理有限公司检查发现，晋城市馨慈酒店管理有限公司未取得污水排入排水管网许可证排放污水，晋城市馨慈酒店管理有限公司的行为违反了《城镇排水与污水处理条例》第二十一条第一款的规定。</t>
  </si>
  <si>
    <t>《城镇排水与污水处理条例》第二十一条第一款的规定</t>
  </si>
  <si>
    <t>责令当事人晋城市馨慈酒店管理有限公司停止违法行为，限期采取治理措施，补办污水排入排水管网许可证，处1万元罚款。</t>
  </si>
  <si>
    <t>晋城市城区川庄火锅店</t>
  </si>
  <si>
    <t>91140502599883339W</t>
  </si>
  <si>
    <t>杨龙付</t>
  </si>
  <si>
    <t>晋市城罚决字〔2023〕第386号</t>
  </si>
  <si>
    <t xml:space="preserve">2023年8月13日，我大队执法人员在对晋城市城区川庄火锅店检查发现，晋城市城区川庄火锅店未按照污水排入排水管网许可证的要求排放污水，晋城市城区川庄火锅店的行为违反了《城镇排水与污水处理条例》第二十一条第二款的规定。 </t>
  </si>
  <si>
    <t>《城镇排水与污水处理条例》第二十一条第二款的规定</t>
  </si>
  <si>
    <t>责令当事人晋城市城区川庄火锅店停止违法行为,限期改正，处0.3万元罚款。</t>
  </si>
  <si>
    <t>0.3</t>
  </si>
  <si>
    <t>备注：晋市城罚决字〔2023〕第347号、348号、349号、350号、351号、352号、353号、354号、355号处罚决定日期是8月份，在8月份台账里</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</si>
</sst>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8">
    <font>
      <sz val="11"/>
      <color theme="1"/>
      <name val="等线"/>
      <charset val="134"/>
      <scheme val="minor"/>
    </font>
    <font>
      <sz val="11"/>
      <color theme="1"/>
      <name val="CESI仿宋-GB2312"/>
      <charset val="134"/>
    </font>
    <font>
      <sz val="12"/>
      <color theme="1"/>
      <name val="黑体"/>
      <charset val="134"/>
    </font>
    <font>
      <b/>
      <sz val="20"/>
      <color theme="1"/>
      <name val="宋体"/>
      <charset val="134"/>
    </font>
    <font>
      <b/>
      <sz val="11"/>
      <color theme="1"/>
      <name val="等线"/>
      <charset val="134"/>
      <scheme val="minor"/>
    </font>
    <font>
      <b/>
      <sz val="12"/>
      <color rgb="FF000000"/>
      <name val="微软雅黑"/>
      <charset val="134"/>
    </font>
    <font>
      <b/>
      <sz val="12"/>
      <color rgb="FF000000"/>
      <name val="仿宋_GB2312"/>
      <charset val="134"/>
    </font>
    <font>
      <sz val="11"/>
      <color indexed="8"/>
      <name val="等线"/>
      <charset val="134"/>
      <scheme val="minor"/>
    </font>
    <font>
      <sz val="11"/>
      <color rgb="FF000000"/>
      <name val="仿宋"/>
      <charset val="134"/>
    </font>
    <font>
      <sz val="11"/>
      <color indexed="0"/>
      <name val="宋体"/>
      <charset val="134"/>
    </font>
    <font>
      <sz val="11"/>
      <color indexed="8"/>
      <name val="宋体"/>
      <charset val="134"/>
    </font>
    <font>
      <sz val="11"/>
      <color indexed="8"/>
      <name val="仿宋"/>
      <charset val="134"/>
    </font>
    <font>
      <b/>
      <sz val="20"/>
      <color theme="1"/>
      <name val="CESI仿宋-GB2312"/>
      <charset val="134"/>
    </font>
    <font>
      <b/>
      <sz val="12"/>
      <color rgb="FF000000"/>
      <name val="CESI仿宋-GB2312"/>
      <charset val="134"/>
    </font>
    <font>
      <sz val="11"/>
      <color rgb="FF000000"/>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1"/>
      <color rgb="FF000000"/>
      <name val="方正隶书_GBK"/>
      <charset val="134"/>
    </font>
    <font>
      <sz val="11"/>
      <color rgb="FF000000"/>
      <name val="Microsoft YaHei"/>
      <charset val="134"/>
    </font>
    <font>
      <sz val="11"/>
      <color rgb="FF000000"/>
      <name val="宋体"/>
      <charset val="134"/>
    </font>
    <font>
      <sz val="11"/>
      <color indexed="8"/>
      <name val="Microsoft YaHei"/>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5" fillId="2" borderId="0" applyNumberFormat="0" applyBorder="0" applyAlignment="0" applyProtection="0">
      <alignment vertical="center"/>
    </xf>
    <xf numFmtId="0" fontId="16"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4" borderId="0" applyNumberFormat="0" applyBorder="0" applyAlignment="0" applyProtection="0">
      <alignment vertical="center"/>
    </xf>
    <xf numFmtId="0" fontId="17" fillId="5" borderId="0" applyNumberFormat="0" applyBorder="0" applyAlignment="0" applyProtection="0">
      <alignment vertical="center"/>
    </xf>
    <xf numFmtId="43" fontId="0" fillId="0" borderId="0" applyFont="0" applyFill="0" applyBorder="0" applyAlignment="0" applyProtection="0">
      <alignment vertical="center"/>
    </xf>
    <xf numFmtId="0" fontId="18" fillId="6"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7" borderId="3" applyNumberFormat="0" applyFont="0" applyAlignment="0" applyProtection="0">
      <alignment vertical="center"/>
    </xf>
    <xf numFmtId="0" fontId="18" fillId="8"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4" applyNumberFormat="0" applyFill="0" applyAlignment="0" applyProtection="0">
      <alignment vertical="center"/>
    </xf>
    <xf numFmtId="0" fontId="26" fillId="0" borderId="4" applyNumberFormat="0" applyFill="0" applyAlignment="0" applyProtection="0">
      <alignment vertical="center"/>
    </xf>
    <xf numFmtId="0" fontId="18" fillId="9" borderId="0" applyNumberFormat="0" applyBorder="0" applyAlignment="0" applyProtection="0">
      <alignment vertical="center"/>
    </xf>
    <xf numFmtId="0" fontId="21" fillId="0" borderId="5" applyNumberFormat="0" applyFill="0" applyAlignment="0" applyProtection="0">
      <alignment vertical="center"/>
    </xf>
    <xf numFmtId="0" fontId="18" fillId="10" borderId="0" applyNumberFormat="0" applyBorder="0" applyAlignment="0" applyProtection="0">
      <alignment vertical="center"/>
    </xf>
    <xf numFmtId="0" fontId="27" fillId="11" borderId="6" applyNumberFormat="0" applyAlignment="0" applyProtection="0">
      <alignment vertical="center"/>
    </xf>
    <xf numFmtId="0" fontId="28" fillId="11" borderId="2" applyNumberFormat="0" applyAlignment="0" applyProtection="0">
      <alignment vertical="center"/>
    </xf>
    <xf numFmtId="0" fontId="29" fillId="12" borderId="7" applyNumberFormat="0" applyAlignment="0" applyProtection="0">
      <alignment vertical="center"/>
    </xf>
    <xf numFmtId="0" fontId="15" fillId="13" borderId="0" applyNumberFormat="0" applyBorder="0" applyAlignment="0" applyProtection="0">
      <alignment vertical="center"/>
    </xf>
    <xf numFmtId="0" fontId="18" fillId="14" borderId="0" applyNumberFormat="0" applyBorder="0" applyAlignment="0" applyProtection="0">
      <alignment vertical="center"/>
    </xf>
    <xf numFmtId="0" fontId="30" fillId="0" borderId="8" applyNumberFormat="0" applyFill="0" applyAlignment="0" applyProtection="0">
      <alignment vertical="center"/>
    </xf>
    <xf numFmtId="0" fontId="31" fillId="0" borderId="9" applyNumberFormat="0" applyFill="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15" fillId="17" borderId="0" applyNumberFormat="0" applyBorder="0" applyAlignment="0" applyProtection="0">
      <alignment vertical="center"/>
    </xf>
    <xf numFmtId="0" fontId="18"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8" fillId="27" borderId="0" applyNumberFormat="0" applyBorder="0" applyAlignment="0" applyProtection="0">
      <alignment vertical="center"/>
    </xf>
    <xf numFmtId="0" fontId="15" fillId="28" borderId="0" applyNumberFormat="0" applyBorder="0" applyAlignment="0" applyProtection="0">
      <alignment vertical="center"/>
    </xf>
    <xf numFmtId="0" fontId="18" fillId="29" borderId="0" applyNumberFormat="0" applyBorder="0" applyAlignment="0" applyProtection="0">
      <alignment vertical="center"/>
    </xf>
    <xf numFmtId="0" fontId="18" fillId="30" borderId="0" applyNumberFormat="0" applyBorder="0" applyAlignment="0" applyProtection="0">
      <alignment vertical="center"/>
    </xf>
    <xf numFmtId="0" fontId="15" fillId="31" borderId="0" applyNumberFormat="0" applyBorder="0" applyAlignment="0" applyProtection="0">
      <alignment vertical="center"/>
    </xf>
    <xf numFmtId="0" fontId="18" fillId="32" borderId="0" applyNumberFormat="0" applyBorder="0" applyAlignment="0" applyProtection="0">
      <alignment vertical="center"/>
    </xf>
  </cellStyleXfs>
  <cellXfs count="30">
    <xf numFmtId="0" fontId="0" fillId="0" borderId="0" xfId="0"/>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49" fontId="7" fillId="0" borderId="0" xfId="0" applyNumberFormat="1" applyFont="1" applyFill="1" applyAlignment="1"/>
    <xf numFmtId="0" fontId="8" fillId="0" borderId="0" xfId="0" applyFont="1" applyFill="1" applyBorder="1" applyAlignment="1">
      <alignment horizontal="left" vertical="center" wrapText="1"/>
    </xf>
    <xf numFmtId="0" fontId="9" fillId="0" borderId="0" xfId="0" applyFont="1" applyFill="1" applyAlignment="1"/>
    <xf numFmtId="49" fontId="10" fillId="0" borderId="0" xfId="0" applyNumberFormat="1" applyFont="1" applyFill="1" applyAlignment="1"/>
    <xf numFmtId="0" fontId="9" fillId="0" borderId="0" xfId="0" applyFont="1" applyFill="1" applyAlignment="1">
      <alignment vertical="center"/>
    </xf>
    <xf numFmtId="0" fontId="11" fillId="0" borderId="0" xfId="0" applyFont="1" applyFill="1" applyAlignment="1">
      <alignment horizontal="justify" vertical="center"/>
    </xf>
    <xf numFmtId="49" fontId="7" fillId="0" borderId="0" xfId="0" applyNumberFormat="1" applyFont="1" applyFill="1" applyBorder="1" applyAlignment="1"/>
    <xf numFmtId="0" fontId="10" fillId="0" borderId="0" xfId="0" applyFont="1" applyFill="1" applyAlignment="1">
      <alignment horizontal="left" vertical="center"/>
    </xf>
    <xf numFmtId="49" fontId="7" fillId="0" borderId="0" xfId="0" applyNumberFormat="1" applyFont="1" applyFill="1" applyAlignment="1">
      <alignment vertical="center"/>
    </xf>
    <xf numFmtId="0" fontId="10" fillId="0" borderId="0" xfId="0" applyFont="1" applyFill="1" applyAlignment="1">
      <alignment vertical="center"/>
    </xf>
    <xf numFmtId="0" fontId="0" fillId="0" borderId="1" xfId="0" applyBorder="1" applyAlignment="1">
      <alignment horizontal="left" vertical="center"/>
    </xf>
    <xf numFmtId="0" fontId="12" fillId="0" borderId="0" xfId="0" applyFont="1" applyAlignment="1">
      <alignment horizontal="center" vertical="center"/>
    </xf>
    <xf numFmtId="0" fontId="13" fillId="0" borderId="1" xfId="0" applyFont="1" applyBorder="1" applyAlignment="1">
      <alignment horizontal="center" vertical="center" wrapText="1"/>
    </xf>
    <xf numFmtId="49" fontId="14" fillId="0" borderId="0" xfId="0" applyNumberFormat="1" applyFont="1" applyFill="1" applyAlignment="1"/>
    <xf numFmtId="0" fontId="14" fillId="0" borderId="0" xfId="0" applyFont="1" applyFill="1" applyAlignment="1">
      <alignment horizontal="left" vertical="center"/>
    </xf>
    <xf numFmtId="0" fontId="0" fillId="0" borderId="0" xfId="0" applyFont="1" applyFill="1" applyBorder="1" applyAlignment="1">
      <alignment horizontal="center" wrapText="1"/>
    </xf>
    <xf numFmtId="0" fontId="0" fillId="0" borderId="0" xfId="0" applyFont="1" applyFill="1" applyBorder="1" applyAlignment="1"/>
    <xf numFmtId="0" fontId="10" fillId="0" borderId="0" xfId="0" applyFont="1" applyFill="1" applyAlignment="1">
      <alignment horizontal="justify" vertical="center"/>
    </xf>
    <xf numFmtId="49" fontId="7" fillId="0" borderId="0" xfId="0" applyNumberFormat="1" applyFont="1" applyFill="1" applyAlignment="1">
      <alignment horizontal="center"/>
    </xf>
    <xf numFmtId="0" fontId="10" fillId="0" borderId="0" xfId="0" applyFont="1" applyFill="1" applyAlignment="1"/>
    <xf numFmtId="0" fontId="14" fillId="0" borderId="1" xfId="0" applyFont="1" applyBorder="1" applyAlignment="1"/>
    <xf numFmtId="0" fontId="14" fillId="0" borderId="0" xfId="0" applyFont="1" applyAlignment="1"/>
    <xf numFmtId="0" fontId="10" fillId="0" borderId="0" xfId="0" applyFont="1" applyFill="1" applyAlignment="1" quotePrefix="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7" Type="http://schemas.openxmlformats.org/officeDocument/2006/relationships/sharedStrings" Target="sharedStrings.xml"/><Relationship Id="rId36" Type="http://schemas.openxmlformats.org/officeDocument/2006/relationships/styles" Target="styles.xml"/><Relationship Id="rId35" Type="http://schemas.openxmlformats.org/officeDocument/2006/relationships/theme" Target="theme/theme1.xml"/><Relationship Id="rId34" Type="http://schemas.openxmlformats.org/officeDocument/2006/relationships/externalLink" Target="externalLinks/externalLink33.xml"/><Relationship Id="rId33" Type="http://schemas.openxmlformats.org/officeDocument/2006/relationships/externalLink" Target="externalLinks/externalLink32.xml"/><Relationship Id="rId32" Type="http://schemas.openxmlformats.org/officeDocument/2006/relationships/externalLink" Target="externalLinks/externalLink31.xml"/><Relationship Id="rId31" Type="http://schemas.openxmlformats.org/officeDocument/2006/relationships/externalLink" Target="externalLinks/externalLink30.xml"/><Relationship Id="rId30" Type="http://schemas.openxmlformats.org/officeDocument/2006/relationships/externalLink" Target="externalLinks/externalLink29.xml"/><Relationship Id="rId3" Type="http://schemas.openxmlformats.org/officeDocument/2006/relationships/externalLink" Target="externalLinks/externalLink2.xml"/><Relationship Id="rId29" Type="http://schemas.openxmlformats.org/officeDocument/2006/relationships/externalLink" Target="externalLinks/externalLink28.xml"/><Relationship Id="rId28" Type="http://schemas.openxmlformats.org/officeDocument/2006/relationships/externalLink" Target="externalLinks/externalLink27.xml"/><Relationship Id="rId27" Type="http://schemas.openxmlformats.org/officeDocument/2006/relationships/externalLink" Target="externalLinks/externalLink26.xml"/><Relationship Id="rId26" Type="http://schemas.openxmlformats.org/officeDocument/2006/relationships/externalLink" Target="externalLinks/externalLink25.xml"/><Relationship Id="rId25" Type="http://schemas.openxmlformats.org/officeDocument/2006/relationships/externalLink" Target="externalLinks/externalLink24.xml"/><Relationship Id="rId24" Type="http://schemas.openxmlformats.org/officeDocument/2006/relationships/externalLink" Target="externalLinks/externalLink23.xml"/><Relationship Id="rId23" Type="http://schemas.openxmlformats.org/officeDocument/2006/relationships/externalLink" Target="externalLinks/externalLink22.xml"/><Relationship Id="rId22" Type="http://schemas.openxmlformats.org/officeDocument/2006/relationships/externalLink" Target="externalLinks/externalLink21.xml"/><Relationship Id="rId21" Type="http://schemas.openxmlformats.org/officeDocument/2006/relationships/externalLink" Target="externalLinks/externalLink20.xml"/><Relationship Id="rId20" Type="http://schemas.openxmlformats.org/officeDocument/2006/relationships/externalLink" Target="externalLinks/externalLink19.xml"/><Relationship Id="rId2" Type="http://schemas.openxmlformats.org/officeDocument/2006/relationships/externalLink" Target="externalLinks/externalLink1.xml"/><Relationship Id="rId19" Type="http://schemas.openxmlformats.org/officeDocument/2006/relationships/externalLink" Target="externalLinks/externalLink18.xml"/><Relationship Id="rId18" Type="http://schemas.openxmlformats.org/officeDocument/2006/relationships/externalLink" Target="externalLinks/externalLink17.xml"/><Relationship Id="rId17" Type="http://schemas.openxmlformats.org/officeDocument/2006/relationships/externalLink" Target="externalLinks/externalLink16.xml"/><Relationship Id="rId16" Type="http://schemas.openxmlformats.org/officeDocument/2006/relationships/externalLink" Target="externalLinks/externalLink15.xml"/><Relationship Id="rId15" Type="http://schemas.openxmlformats.org/officeDocument/2006/relationships/externalLink" Target="externalLinks/externalLink14.xml"/><Relationship Id="rId14" Type="http://schemas.openxmlformats.org/officeDocument/2006/relationships/externalLink" Target="externalLinks/externalLink13.xml"/><Relationship Id="rId13" Type="http://schemas.openxmlformats.org/officeDocument/2006/relationships/externalLink" Target="externalLinks/externalLink12.xml"/><Relationship Id="rId12" Type="http://schemas.openxmlformats.org/officeDocument/2006/relationships/externalLink" Target="externalLinks/externalLink11.xml"/><Relationship Id="rId11" Type="http://schemas.openxmlformats.org/officeDocument/2006/relationships/externalLink" Target="externalLinks/externalLink10.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ome\kylin\&#26700;&#38754;\G:\&#25105;&#30340;&#25991;&#26723;\WeChat%20Files\wxid_xcp4hri7xc0021\FileStorage\File\2021-11\&#21452;&#20844;&#31034;&#34892;&#25919;&#22788;&#32602;&#31532;15&#21495;.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ome\kylin\&#26700;&#38754;\&#21452;&#20844;&#31034;&#34892;&#25919;&#22788;&#32602;-358&#21495;+-.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ata\usershare\D&#30424;&#25991;&#20214;\&#37325;&#35201;&#24037;&#20316;&#25991;&#20214;\2023&#24180;&#24037;&#20316;&#25991;&#20214;\2023&#24180;&#26696;&#21367;&#35780;&#26597;\F:\&#22788;&#32602;&#26696;&#21367;\&#21452;&#20844;&#31034;\1"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ome\kylin\&#26700;&#38754;\&#21452;&#20844;&#31034;&#34892;&#25919;&#22788;&#32602;360&#21495;&#65288;&#25196;&#23576;&#65289;.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ome\kylin\&#26700;&#38754;\&#21452;&#20844;&#31034;&#34892;&#25919;&#22788;&#32602;36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ome\kylin\&#26700;&#38754;\363&#20247;&#37995;&#32593;&#21543;&#21452;&#20844;&#31034;.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ome\kylin\&#26700;&#38754;\&#21452;&#20844;&#31034;&#34892;&#25919;&#22788;&#32602;-365&#21495;.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ome\kylin\&#26700;&#38754;\&#21452;&#20844;&#31034;&#34892;&#25919;&#22788;&#32602;-372&#21495;.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ome\kylin\&#26700;&#38754;\&#21452;&#20844;&#31034;&#26187;&#22478;&#24066;&#23486;&#24742;&#37202;&#24215;&#31532;373&#21495;+.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ome\kylin\&#26700;&#38754;\&#21452;&#20844;&#31034;&#34892;&#25919;&#22788;&#32602;&#65288;+&#20013;&#21518;&#27827;&#65289;376.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ome\kylin\&#26700;&#38754;\&#21452;&#20844;&#31034;&#34892;&#25919;&#22788;&#32602;382&#2149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kylin\&#26700;&#38754;\&#21452;&#20844;&#31034;&#34892;&#25919;&#22788;&#32602;-86&#21495;+-.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ome\kylin\&#26700;&#38754;\&#21452;&#20844;&#31034;&#34892;&#25919;&#22788;&#32602;&#65288;+&#23486;&#24742;&#65289;374.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ome\kylin\&#26700;&#38754;\&#21452;&#20844;&#31034;&#34892;&#25919;&#22788;&#32602;&#65288;+&#39134;&#32701;&#20307;&#32946;&#65289;375.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data\usershare\D&#30424;&#25991;&#20214;\&#37325;&#35201;&#24037;&#20316;&#25991;&#20214;\2023&#24180;&#24037;&#20316;&#25991;&#20214;\2023&#24180;&#21452;&#20844;&#31034;\&#20843;&#22823;&#38431;\&#21452;&#20844;&#31034;&#34892;&#25919;&#22788;&#32602;-380.381.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ome\kylin\&#26700;&#38754;\&#21452;&#20844;&#31034;&#19969;&#39134;&#40527;&#28903;&#28900;&#24215;&#31532;368&#21495;.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ome\kylin\&#26700;&#38754;\&#21452;&#20844;&#31034;&#24029;&#28189;&#20154;&#23478;&#39277;&#24215;&#31532;369&#21495;.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ome\kylin\&#26700;&#38754;\&#21452;&#20844;&#31034;&#20016;&#21326;&#23454;&#19994;&#22307;&#20122;&#36141;&#29289;&#24191;&#22330;&#31532;370&#21495;.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ome\kylin\&#26700;&#38754;\&#21452;&#20844;&#31034;&#27777;&#27700;&#21439;&#20146;&#21644;&#29289;&#19994;&#26187;&#22478;&#20998;&#20844;&#21496;&#31532;371&#21495;.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ome\kylin\&#26700;&#38754;\&#21452;&#20844;&#31034;&#34892;&#25919;&#22788;&#32602;384&#21495;.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ome\kylin\&#26700;&#38754;\&#21452;&#20844;&#31034;&#34892;&#25919;&#22788;&#32602;-377.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ome\kylin\&#26700;&#38754;\&#21452;&#20844;&#31034;&#34892;&#25919;&#22788;&#32602;-378&#2149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kylin\&#26700;&#38754;\Users\Administrator\Desktop\2022&#26696;&#20214;\1&#28246;&#28392;&#33457;&#22253;%20&#25490;&#27745;\&#21452;&#20844;&#31034;&#34892;&#25919;&#22788;&#32602;-%20%20%20&#36947;&#36828;&#65292;&#25216;&#26657;.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ome\kylin\&#26700;&#38754;\&#21452;&#20844;&#31034;&#34892;&#25919;&#22788;&#32602;-379&#21495;.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ome\kylin\&#26700;&#38754;\&#21452;&#20844;&#31034;&#26187;&#22478;&#24066;&#39336;&#24904;&#37202;&#24215;&#31649;&#29702;&#26377;&#38480;&#20844;&#21496;.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ome\kylin\&#26700;&#38754;\&#21452;&#20844;&#31034;&#26187;&#22478;&#24066;&#22478;&#21306;&#24029;&#24196;&#28779;&#38149;&#24215;.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ome\kylin\&#26700;&#38754;\&#21452;&#20844;&#31034;&#34892;&#25919;&#22788;&#32602;-383&#2149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me\kylin\&#26700;&#38754;\Users\Administrator\Desktop\&#26696;&#21367;\2023&#25196;&#23576;\22&#20013;&#21407;&#30427;&#19990;&#22478;\&#21452;&#20844;&#31034;&#34892;&#25919;&#22788;&#32602;-66&#2149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ome\kylin\&#26700;&#38754;\home\kylin\&#26700;&#38754;\Users\Administrator\Desktop\2022&#26696;&#20214;\1&#28246;&#28392;&#33457;&#22253;%20&#25490;&#27745;\&#21452;&#20844;&#31034;&#34892;&#25919;&#22788;&#32602;-%20%20%20&#36947;&#36828;&#65292;&#25216;&#2665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ome\kylin\&#26700;&#38754;\&#21452;&#20844;&#31034;&#34892;&#25919;&#22788;&#32602;-345.34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ome\kylin\&#26700;&#38754;\&#21452;&#20844;&#31034;&#34892;&#25919;&#22788;&#32602;-35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ome\kylin\&#26700;&#38754;\14.&#21452;&#20844;&#31034;&#34892;&#25919;&#22788;&#32602;36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ome\kylin\&#26700;&#38754;\356&#21452;&#20844;&#31034;&#34892;&#25919;&#22788;&#3260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refreshError="1"/>
      <sheetData sheetId="1"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有效值"/>
    </sheetNames>
    <sheetDataSet>
      <sheetData sheetId="0"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refreshError="1"/>
      <sheetData sheetId="1"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refreshError="1"/>
      <sheetData sheetId="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refreshError="1"/>
      <sheetData sheetId="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双公示行政处罚-自然人模板"/>
      <sheetName val="有效值"/>
    </sheetNames>
    <sheetDataSet>
      <sheetData sheetId="0"/>
      <sheetData sheetId="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双公示行政处罚-法人模板"/>
      <sheetName val="Sheet1"/>
      <sheetName val="有效值"/>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39"/>
  <sheetViews>
    <sheetView tabSelected="1" topLeftCell="K4" workbookViewId="0">
      <pane xSplit="28290" topLeftCell="W1" activePane="topLeft"/>
      <selection activeCell="N29" sqref="N29"/>
      <selection pane="topRight"/>
    </sheetView>
  </sheetViews>
  <sheetFormatPr defaultColWidth="9" defaultRowHeight="14"/>
  <cols>
    <col min="1" max="1" width="5.14166666666667" style="1" customWidth="1"/>
    <col min="2" max="2" width="36.7166666666667" style="1" customWidth="1"/>
    <col min="3" max="3" width="7.28333333333333" style="1" customWidth="1"/>
    <col min="4" max="4" width="20.7166666666667" style="1" customWidth="1"/>
    <col min="5" max="5" width="5.85833333333333" style="1" customWidth="1"/>
    <col min="6" max="6" width="6" style="1" customWidth="1"/>
    <col min="7" max="7" width="3.85833333333333" style="1" customWidth="1"/>
    <col min="8" max="8" width="4.85833333333333" style="1" customWidth="1"/>
    <col min="9" max="9" width="4.575" style="1" customWidth="1"/>
    <col min="10" max="10" width="7.71666666666667" style="1" customWidth="1"/>
    <col min="11" max="11" width="9" style="1"/>
    <col min="12" max="12" width="19.575" style="2" customWidth="1"/>
    <col min="13" max="13" width="28.7166666666667" style="1" customWidth="1"/>
    <col min="14" max="14" width="40.1416666666667" style="1" customWidth="1"/>
    <col min="15" max="16" width="9" style="1"/>
    <col min="17" max="17" width="7" style="1" customWidth="1"/>
    <col min="18" max="18" width="9" style="1"/>
    <col min="19" max="19" width="7.575" style="1" customWidth="1"/>
    <col min="20" max="20" width="10.8583333333333" style="1" customWidth="1"/>
    <col min="21" max="21" width="9" style="1"/>
    <col min="22" max="22" width="11" style="1"/>
    <col min="23" max="23" width="12.1416666666667" style="1"/>
    <col min="24" max="24" width="8" style="1" customWidth="1"/>
    <col min="25" max="25" width="9" style="1"/>
    <col min="26" max="26" width="18.1416666666667" style="1" customWidth="1"/>
    <col min="27" max="27" width="5.28333333333333" style="1" customWidth="1"/>
    <col min="28" max="28" width="6.14166666666667" style="1" customWidth="1"/>
    <col min="29" max="29" width="4.425" style="1" customWidth="1"/>
    <col min="30" max="16384" width="9" style="1"/>
  </cols>
  <sheetData>
    <row r="1" ht="15" spans="1:1">
      <c r="A1" s="3" t="s">
        <v>0</v>
      </c>
    </row>
    <row r="2" ht="39" customHeight="1" spans="1:29">
      <c r="A2" s="4" t="s">
        <v>1</v>
      </c>
      <c r="B2" s="4"/>
      <c r="C2" s="4"/>
      <c r="D2" s="4"/>
      <c r="E2" s="4"/>
      <c r="F2" s="4"/>
      <c r="G2" s="4"/>
      <c r="H2" s="4"/>
      <c r="I2" s="4"/>
      <c r="J2" s="4"/>
      <c r="K2" s="4"/>
      <c r="L2" s="19"/>
      <c r="M2" s="4"/>
      <c r="N2" s="4"/>
      <c r="O2" s="4"/>
      <c r="P2" s="4"/>
      <c r="Q2" s="4"/>
      <c r="R2" s="4"/>
      <c r="S2" s="4"/>
      <c r="T2" s="4"/>
      <c r="U2" s="4"/>
      <c r="V2" s="4"/>
      <c r="W2" s="4"/>
      <c r="X2" s="4"/>
      <c r="Y2" s="4"/>
      <c r="Z2" s="4"/>
      <c r="AA2" s="4"/>
      <c r="AB2" s="4"/>
      <c r="AC2" s="4"/>
    </row>
    <row r="3" ht="16.5" spans="1:29">
      <c r="A3" s="5" t="s">
        <v>2</v>
      </c>
      <c r="B3" s="6" t="s">
        <v>3</v>
      </c>
      <c r="C3" s="6" t="s">
        <v>4</v>
      </c>
      <c r="D3" s="6" t="s">
        <v>5</v>
      </c>
      <c r="E3" s="6"/>
      <c r="F3" s="6"/>
      <c r="G3" s="6"/>
      <c r="H3" s="6"/>
      <c r="I3" s="6"/>
      <c r="J3" s="6" t="s">
        <v>6</v>
      </c>
      <c r="K3" s="6"/>
      <c r="L3" s="20"/>
      <c r="M3" s="7" t="s">
        <v>7</v>
      </c>
      <c r="N3" s="7" t="s">
        <v>8</v>
      </c>
      <c r="O3" s="7" t="s">
        <v>9</v>
      </c>
      <c r="P3" s="7" t="s">
        <v>10</v>
      </c>
      <c r="Q3" s="7" t="s">
        <v>11</v>
      </c>
      <c r="R3" s="7" t="s">
        <v>12</v>
      </c>
      <c r="S3" s="7" t="s">
        <v>13</v>
      </c>
      <c r="T3" s="7" t="s">
        <v>14</v>
      </c>
      <c r="U3" s="7" t="s">
        <v>15</v>
      </c>
      <c r="V3" s="7" t="s">
        <v>16</v>
      </c>
      <c r="W3" s="7" t="s">
        <v>17</v>
      </c>
      <c r="X3" s="7" t="s">
        <v>18</v>
      </c>
      <c r="Y3" s="7" t="s">
        <v>19</v>
      </c>
      <c r="Z3" s="7" t="s">
        <v>20</v>
      </c>
      <c r="AA3" s="7" t="s">
        <v>21</v>
      </c>
      <c r="AB3" s="7" t="s">
        <v>22</v>
      </c>
      <c r="AC3" s="7" t="s">
        <v>23</v>
      </c>
    </row>
    <row r="4" ht="58" customHeight="1" spans="1:29">
      <c r="A4" s="5"/>
      <c r="B4" s="6"/>
      <c r="C4" s="6"/>
      <c r="D4" s="7" t="s">
        <v>24</v>
      </c>
      <c r="E4" s="7" t="s">
        <v>25</v>
      </c>
      <c r="F4" s="7" t="s">
        <v>26</v>
      </c>
      <c r="G4" s="7" t="s">
        <v>27</v>
      </c>
      <c r="H4" s="7" t="s">
        <v>28</v>
      </c>
      <c r="I4" s="7" t="s">
        <v>29</v>
      </c>
      <c r="J4" s="7" t="s">
        <v>30</v>
      </c>
      <c r="K4" s="7" t="s">
        <v>31</v>
      </c>
      <c r="L4" s="20" t="s">
        <v>32</v>
      </c>
      <c r="M4" s="7"/>
      <c r="N4" s="7"/>
      <c r="O4" s="7"/>
      <c r="P4" s="7"/>
      <c r="Q4" s="7"/>
      <c r="R4" s="7"/>
      <c r="S4" s="7"/>
      <c r="T4" s="7"/>
      <c r="U4" s="7"/>
      <c r="V4" s="7"/>
      <c r="W4" s="7"/>
      <c r="X4" s="7"/>
      <c r="Y4" s="7"/>
      <c r="Z4" s="7"/>
      <c r="AA4" s="7"/>
      <c r="AB4" s="7"/>
      <c r="AC4" s="7"/>
    </row>
    <row r="5" ht="25" customHeight="1" spans="2:4">
      <c r="B5" s="8"/>
      <c r="C5" s="8"/>
      <c r="D5" s="8"/>
    </row>
    <row r="6" spans="2:26">
      <c r="B6" s="8" t="s">
        <v>33</v>
      </c>
      <c r="C6" s="8" t="s">
        <v>34</v>
      </c>
      <c r="D6" s="9" t="s">
        <v>35</v>
      </c>
      <c r="J6" s="8" t="s">
        <v>36</v>
      </c>
      <c r="M6" s="21" t="s">
        <v>37</v>
      </c>
      <c r="N6" s="8" t="s">
        <v>38</v>
      </c>
      <c r="O6" s="8" t="s">
        <v>39</v>
      </c>
      <c r="P6" s="8" t="s">
        <v>40</v>
      </c>
      <c r="Q6" s="8" t="s">
        <v>41</v>
      </c>
      <c r="R6" s="8" t="s">
        <v>42</v>
      </c>
      <c r="S6" s="8" t="s">
        <v>43</v>
      </c>
      <c r="V6" s="8" t="s">
        <v>44</v>
      </c>
      <c r="W6" s="8" t="s">
        <v>45</v>
      </c>
      <c r="X6" s="8" t="s">
        <v>46</v>
      </c>
      <c r="Y6" s="28" t="s">
        <v>47</v>
      </c>
      <c r="Z6" s="28" t="s">
        <v>48</v>
      </c>
    </row>
    <row r="7" ht="16.5" spans="2:26">
      <c r="B7" s="8" t="s">
        <v>49</v>
      </c>
      <c r="C7" s="8" t="s">
        <v>34</v>
      </c>
      <c r="D7" s="8" t="s">
        <v>50</v>
      </c>
      <c r="J7" s="8" t="s">
        <v>51</v>
      </c>
      <c r="M7" s="21" t="s">
        <v>52</v>
      </c>
      <c r="N7" s="8" t="s">
        <v>53</v>
      </c>
      <c r="O7" s="15" t="s">
        <v>54</v>
      </c>
      <c r="P7" s="15" t="s">
        <v>55</v>
      </c>
      <c r="Q7" s="8" t="s">
        <v>41</v>
      </c>
      <c r="R7" s="15" t="s">
        <v>56</v>
      </c>
      <c r="S7" s="8" t="s">
        <v>57</v>
      </c>
      <c r="V7" s="8" t="s">
        <v>58</v>
      </c>
      <c r="W7" s="8" t="s">
        <v>45</v>
      </c>
      <c r="X7" s="8" t="s">
        <v>46</v>
      </c>
      <c r="Y7" s="28" t="s">
        <v>47</v>
      </c>
      <c r="Z7" s="28" t="s">
        <v>48</v>
      </c>
    </row>
    <row r="8" spans="2:26">
      <c r="B8" s="8" t="s">
        <v>59</v>
      </c>
      <c r="C8" s="8" t="s">
        <v>34</v>
      </c>
      <c r="D8" s="8" t="s">
        <v>60</v>
      </c>
      <c r="J8" s="8" t="s">
        <v>61</v>
      </c>
      <c r="M8" s="8" t="s">
        <v>62</v>
      </c>
      <c r="N8" s="8" t="s">
        <v>63</v>
      </c>
      <c r="O8" s="8" t="s">
        <v>64</v>
      </c>
      <c r="P8" s="8" t="s">
        <v>65</v>
      </c>
      <c r="Q8" s="8" t="s">
        <v>41</v>
      </c>
      <c r="R8" s="8" t="s">
        <v>66</v>
      </c>
      <c r="S8" s="8" t="s">
        <v>43</v>
      </c>
      <c r="V8" s="8" t="s">
        <v>67</v>
      </c>
      <c r="W8" s="8" t="s">
        <v>45</v>
      </c>
      <c r="X8" s="8" t="s">
        <v>46</v>
      </c>
      <c r="Y8" s="28" t="s">
        <v>47</v>
      </c>
      <c r="Z8" s="28" t="s">
        <v>48</v>
      </c>
    </row>
    <row r="9" spans="2:26">
      <c r="B9" s="10" t="s">
        <v>68</v>
      </c>
      <c r="C9" s="11" t="s">
        <v>34</v>
      </c>
      <c r="D9" s="12" t="s">
        <v>69</v>
      </c>
      <c r="J9" s="12" t="s">
        <v>70</v>
      </c>
      <c r="M9" s="11" t="s">
        <v>71</v>
      </c>
      <c r="N9" s="11" t="s">
        <v>72</v>
      </c>
      <c r="O9" s="17" t="s">
        <v>73</v>
      </c>
      <c r="P9" s="11" t="s">
        <v>65</v>
      </c>
      <c r="Q9" s="11" t="s">
        <v>41</v>
      </c>
      <c r="R9" s="11" t="s">
        <v>66</v>
      </c>
      <c r="S9" s="11" t="s">
        <v>43</v>
      </c>
      <c r="V9" s="11" t="s">
        <v>67</v>
      </c>
      <c r="W9" s="11" t="s">
        <v>45</v>
      </c>
      <c r="X9" s="11" t="s">
        <v>46</v>
      </c>
      <c r="Y9" s="28" t="s">
        <v>47</v>
      </c>
      <c r="Z9" s="28" t="s">
        <v>48</v>
      </c>
    </row>
    <row r="10" spans="2:26">
      <c r="B10" s="8" t="s">
        <v>74</v>
      </c>
      <c r="C10" s="8" t="s">
        <v>75</v>
      </c>
      <c r="D10" s="13" t="s">
        <v>76</v>
      </c>
      <c r="J10" s="22" t="s">
        <v>77</v>
      </c>
      <c r="M10" s="21" t="s">
        <v>78</v>
      </c>
      <c r="N10" s="8" t="s">
        <v>79</v>
      </c>
      <c r="O10" s="8" t="s">
        <v>80</v>
      </c>
      <c r="P10" s="8" t="s">
        <v>81</v>
      </c>
      <c r="Q10" s="8" t="s">
        <v>41</v>
      </c>
      <c r="R10" s="8" t="s">
        <v>82</v>
      </c>
      <c r="S10" s="8" t="s">
        <v>83</v>
      </c>
      <c r="V10" s="8" t="s">
        <v>84</v>
      </c>
      <c r="W10" s="8" t="s">
        <v>45</v>
      </c>
      <c r="X10" s="8" t="s">
        <v>46</v>
      </c>
      <c r="Y10" s="28" t="s">
        <v>47</v>
      </c>
      <c r="Z10" s="28" t="s">
        <v>48</v>
      </c>
    </row>
    <row r="11" spans="2:26">
      <c r="B11" s="8" t="s">
        <v>85</v>
      </c>
      <c r="C11" s="8" t="s">
        <v>75</v>
      </c>
      <c r="D11" s="13" t="s">
        <v>86</v>
      </c>
      <c r="J11" s="22" t="s">
        <v>87</v>
      </c>
      <c r="M11" s="21" t="s">
        <v>88</v>
      </c>
      <c r="N11" s="8" t="s">
        <v>89</v>
      </c>
      <c r="O11" s="8" t="s">
        <v>90</v>
      </c>
      <c r="P11" s="8" t="s">
        <v>91</v>
      </c>
      <c r="Q11" s="8" t="s">
        <v>41</v>
      </c>
      <c r="R11" s="8" t="s">
        <v>92</v>
      </c>
      <c r="S11" s="8" t="s">
        <v>83</v>
      </c>
      <c r="V11" s="8" t="s">
        <v>58</v>
      </c>
      <c r="W11" s="8" t="s">
        <v>45</v>
      </c>
      <c r="X11" s="8" t="s">
        <v>46</v>
      </c>
      <c r="Y11" s="28" t="s">
        <v>47</v>
      </c>
      <c r="Z11" s="28" t="s">
        <v>48</v>
      </c>
    </row>
    <row r="12" spans="2:26">
      <c r="B12" s="8" t="s">
        <v>93</v>
      </c>
      <c r="C12" s="8" t="s">
        <v>34</v>
      </c>
      <c r="D12" s="8" t="s">
        <v>94</v>
      </c>
      <c r="J12" s="8" t="s">
        <v>95</v>
      </c>
      <c r="M12" s="8" t="s">
        <v>96</v>
      </c>
      <c r="N12" s="8" t="s">
        <v>97</v>
      </c>
      <c r="O12" s="8" t="s">
        <v>98</v>
      </c>
      <c r="P12" s="8" t="s">
        <v>99</v>
      </c>
      <c r="Q12" s="8" t="s">
        <v>41</v>
      </c>
      <c r="R12" s="11" t="s">
        <v>100</v>
      </c>
      <c r="S12" s="11" t="s">
        <v>83</v>
      </c>
      <c r="V12" s="11" t="s">
        <v>101</v>
      </c>
      <c r="W12" s="11" t="s">
        <v>45</v>
      </c>
      <c r="X12" s="11" t="s">
        <v>46</v>
      </c>
      <c r="Y12" s="28" t="s">
        <v>47</v>
      </c>
      <c r="Z12" s="28" t="s">
        <v>48</v>
      </c>
    </row>
    <row r="13" spans="2:26">
      <c r="B13" s="8" t="s">
        <v>102</v>
      </c>
      <c r="C13" s="8" t="s">
        <v>34</v>
      </c>
      <c r="D13" s="8" t="s">
        <v>103</v>
      </c>
      <c r="J13" s="8" t="s">
        <v>104</v>
      </c>
      <c r="M13" s="8" t="s">
        <v>105</v>
      </c>
      <c r="N13" s="8" t="s">
        <v>106</v>
      </c>
      <c r="O13" s="8" t="s">
        <v>107</v>
      </c>
      <c r="P13" s="8" t="s">
        <v>108</v>
      </c>
      <c r="Q13" s="8" t="s">
        <v>41</v>
      </c>
      <c r="R13" s="8" t="s">
        <v>66</v>
      </c>
      <c r="S13" s="8" t="s">
        <v>43</v>
      </c>
      <c r="V13" s="8" t="s">
        <v>109</v>
      </c>
      <c r="W13" s="8" t="s">
        <v>45</v>
      </c>
      <c r="X13" s="8" t="s">
        <v>46</v>
      </c>
      <c r="Y13" s="28" t="s">
        <v>47</v>
      </c>
      <c r="Z13" s="28" t="s">
        <v>48</v>
      </c>
    </row>
    <row r="14" spans="2:26">
      <c r="B14" s="14" t="s">
        <v>110</v>
      </c>
      <c r="C14" s="14" t="s">
        <v>34</v>
      </c>
      <c r="D14" s="14" t="s">
        <v>111</v>
      </c>
      <c r="J14" s="23" t="s">
        <v>112</v>
      </c>
      <c r="M14" s="24" t="s">
        <v>113</v>
      </c>
      <c r="N14" s="14" t="s">
        <v>114</v>
      </c>
      <c r="O14" s="14" t="s">
        <v>115</v>
      </c>
      <c r="P14" s="14" t="s">
        <v>40</v>
      </c>
      <c r="Q14" s="14" t="s">
        <v>41</v>
      </c>
      <c r="R14" s="14" t="s">
        <v>116</v>
      </c>
      <c r="S14" s="14" t="s">
        <v>117</v>
      </c>
      <c r="V14" s="14" t="s">
        <v>118</v>
      </c>
      <c r="W14" s="14" t="s">
        <v>45</v>
      </c>
      <c r="X14" s="14" t="s">
        <v>46</v>
      </c>
      <c r="Y14" s="28" t="s">
        <v>47</v>
      </c>
      <c r="Z14" s="28" t="s">
        <v>48</v>
      </c>
    </row>
    <row r="15" spans="2:26">
      <c r="B15" s="8" t="s">
        <v>119</v>
      </c>
      <c r="C15" s="8" t="s">
        <v>75</v>
      </c>
      <c r="D15" s="8" t="s">
        <v>120</v>
      </c>
      <c r="J15" s="8" t="s">
        <v>121</v>
      </c>
      <c r="M15" s="8" t="s">
        <v>122</v>
      </c>
      <c r="N15" s="8" t="s">
        <v>123</v>
      </c>
      <c r="O15" s="8" t="s">
        <v>124</v>
      </c>
      <c r="P15" s="8" t="s">
        <v>125</v>
      </c>
      <c r="Q15" s="8" t="s">
        <v>41</v>
      </c>
      <c r="R15" s="8" t="s">
        <v>126</v>
      </c>
      <c r="S15" s="8" t="s">
        <v>83</v>
      </c>
      <c r="V15" s="8" t="s">
        <v>127</v>
      </c>
      <c r="W15" s="8" t="s">
        <v>45</v>
      </c>
      <c r="X15" s="8" t="s">
        <v>46</v>
      </c>
      <c r="Y15" s="28" t="s">
        <v>47</v>
      </c>
      <c r="Z15" s="28" t="s">
        <v>48</v>
      </c>
    </row>
    <row r="16" spans="2:26">
      <c r="B16" s="8" t="s">
        <v>128</v>
      </c>
      <c r="C16" s="8" t="s">
        <v>75</v>
      </c>
      <c r="D16" s="8" t="s">
        <v>129</v>
      </c>
      <c r="J16" s="8" t="s">
        <v>130</v>
      </c>
      <c r="M16" s="8" t="s">
        <v>131</v>
      </c>
      <c r="N16" s="8" t="s">
        <v>132</v>
      </c>
      <c r="O16" s="8" t="s">
        <v>133</v>
      </c>
      <c r="P16" s="8" t="s">
        <v>134</v>
      </c>
      <c r="Q16" s="8" t="s">
        <v>41</v>
      </c>
      <c r="R16" s="8" t="s">
        <v>135</v>
      </c>
      <c r="S16" s="8" t="s">
        <v>83</v>
      </c>
      <c r="V16" s="8" t="s">
        <v>127</v>
      </c>
      <c r="W16" s="8" t="s">
        <v>45</v>
      </c>
      <c r="X16" s="8" t="s">
        <v>46</v>
      </c>
      <c r="Y16" s="28" t="s">
        <v>47</v>
      </c>
      <c r="Z16" s="28" t="s">
        <v>48</v>
      </c>
    </row>
    <row r="17" spans="2:26">
      <c r="B17" s="8" t="s">
        <v>136</v>
      </c>
      <c r="C17" s="8" t="s">
        <v>34</v>
      </c>
      <c r="D17" s="8" t="s">
        <v>137</v>
      </c>
      <c r="J17" s="8" t="s">
        <v>138</v>
      </c>
      <c r="M17" s="8" t="s">
        <v>139</v>
      </c>
      <c r="N17" s="8" t="s">
        <v>140</v>
      </c>
      <c r="O17" s="8" t="s">
        <v>141</v>
      </c>
      <c r="P17" s="8" t="s">
        <v>142</v>
      </c>
      <c r="Q17" s="8" t="s">
        <v>41</v>
      </c>
      <c r="R17" s="8" t="s">
        <v>143</v>
      </c>
      <c r="S17" s="8" t="s">
        <v>117</v>
      </c>
      <c r="V17" s="8" t="s">
        <v>127</v>
      </c>
      <c r="W17" s="8" t="s">
        <v>45</v>
      </c>
      <c r="X17" s="8" t="s">
        <v>46</v>
      </c>
      <c r="Y17" s="28" t="s">
        <v>47</v>
      </c>
      <c r="Z17" s="28" t="s">
        <v>48</v>
      </c>
    </row>
    <row r="18" spans="2:26">
      <c r="B18" s="8" t="s">
        <v>144</v>
      </c>
      <c r="C18" s="8" t="s">
        <v>34</v>
      </c>
      <c r="D18" s="8" t="s">
        <v>145</v>
      </c>
      <c r="J18" s="8" t="s">
        <v>146</v>
      </c>
      <c r="M18" s="8" t="s">
        <v>147</v>
      </c>
      <c r="N18" s="8" t="s">
        <v>140</v>
      </c>
      <c r="O18" s="8" t="s">
        <v>148</v>
      </c>
      <c r="P18" s="8" t="s">
        <v>142</v>
      </c>
      <c r="Q18" s="8" t="s">
        <v>41</v>
      </c>
      <c r="R18" s="8" t="s">
        <v>143</v>
      </c>
      <c r="S18" s="8" t="s">
        <v>117</v>
      </c>
      <c r="V18" s="8" t="s">
        <v>127</v>
      </c>
      <c r="W18" s="8" t="s">
        <v>45</v>
      </c>
      <c r="X18" s="8" t="s">
        <v>46</v>
      </c>
      <c r="Y18" s="28" t="s">
        <v>47</v>
      </c>
      <c r="Z18" s="28" t="s">
        <v>48</v>
      </c>
    </row>
    <row r="19" spans="2:26">
      <c r="B19" s="8" t="s">
        <v>149</v>
      </c>
      <c r="C19" s="8" t="s">
        <v>34</v>
      </c>
      <c r="D19" s="8" t="s">
        <v>150</v>
      </c>
      <c r="J19" s="8" t="s">
        <v>151</v>
      </c>
      <c r="M19" s="8" t="s">
        <v>152</v>
      </c>
      <c r="N19" s="8" t="s">
        <v>72</v>
      </c>
      <c r="O19" s="8" t="s">
        <v>153</v>
      </c>
      <c r="P19" s="8" t="s">
        <v>65</v>
      </c>
      <c r="Q19" s="8" t="s">
        <v>41</v>
      </c>
      <c r="R19" s="8" t="s">
        <v>66</v>
      </c>
      <c r="S19" s="8" t="s">
        <v>43</v>
      </c>
      <c r="V19" s="8" t="s">
        <v>154</v>
      </c>
      <c r="W19" s="8" t="s">
        <v>45</v>
      </c>
      <c r="X19" s="8" t="s">
        <v>46</v>
      </c>
      <c r="Y19" s="28" t="s">
        <v>47</v>
      </c>
      <c r="Z19" s="28" t="s">
        <v>48</v>
      </c>
    </row>
    <row r="20" spans="2:26">
      <c r="B20" s="8" t="s">
        <v>155</v>
      </c>
      <c r="C20" s="8" t="s">
        <v>34</v>
      </c>
      <c r="D20" s="8" t="s">
        <v>156</v>
      </c>
      <c r="J20" s="8" t="s">
        <v>157</v>
      </c>
      <c r="M20" s="8" t="s">
        <v>158</v>
      </c>
      <c r="N20" s="8" t="s">
        <v>132</v>
      </c>
      <c r="O20" s="8" t="s">
        <v>159</v>
      </c>
      <c r="P20" s="8" t="s">
        <v>134</v>
      </c>
      <c r="Q20" s="8" t="s">
        <v>41</v>
      </c>
      <c r="R20" s="8" t="s">
        <v>160</v>
      </c>
      <c r="S20" s="8" t="s">
        <v>117</v>
      </c>
      <c r="V20" s="8" t="s">
        <v>154</v>
      </c>
      <c r="W20" s="8" t="s">
        <v>45</v>
      </c>
      <c r="X20" s="8" t="s">
        <v>46</v>
      </c>
      <c r="Y20" s="28" t="s">
        <v>47</v>
      </c>
      <c r="Z20" s="28" t="s">
        <v>48</v>
      </c>
    </row>
    <row r="21" spans="2:26">
      <c r="B21" s="15" t="s">
        <v>155</v>
      </c>
      <c r="C21" s="16" t="s">
        <v>34</v>
      </c>
      <c r="D21" s="15" t="s">
        <v>156</v>
      </c>
      <c r="J21" s="15" t="s">
        <v>157</v>
      </c>
      <c r="M21" s="21" t="s">
        <v>161</v>
      </c>
      <c r="N21" s="8" t="s">
        <v>162</v>
      </c>
      <c r="O21" s="8" t="s">
        <v>163</v>
      </c>
      <c r="P21" s="15" t="s">
        <v>99</v>
      </c>
      <c r="Q21" s="8" t="s">
        <v>41</v>
      </c>
      <c r="R21" s="15" t="s">
        <v>164</v>
      </c>
      <c r="S21" s="8" t="s">
        <v>83</v>
      </c>
      <c r="V21" s="8" t="s">
        <v>165</v>
      </c>
      <c r="W21" s="8" t="s">
        <v>45</v>
      </c>
      <c r="X21" s="8" t="s">
        <v>46</v>
      </c>
      <c r="Y21" s="28" t="s">
        <v>47</v>
      </c>
      <c r="Z21" s="28" t="s">
        <v>48</v>
      </c>
    </row>
    <row r="22" spans="2:26">
      <c r="B22" s="8" t="s">
        <v>166</v>
      </c>
      <c r="C22" s="8" t="s">
        <v>34</v>
      </c>
      <c r="D22" s="8" t="s">
        <v>167</v>
      </c>
      <c r="J22" s="8" t="s">
        <v>168</v>
      </c>
      <c r="M22" s="21" t="s">
        <v>169</v>
      </c>
      <c r="N22" s="8" t="s">
        <v>170</v>
      </c>
      <c r="O22" s="8" t="s">
        <v>171</v>
      </c>
      <c r="P22" s="15" t="s">
        <v>99</v>
      </c>
      <c r="Q22" s="8" t="s">
        <v>41</v>
      </c>
      <c r="R22" s="15" t="s">
        <v>164</v>
      </c>
      <c r="S22" s="8" t="s">
        <v>83</v>
      </c>
      <c r="V22" s="8" t="s">
        <v>165</v>
      </c>
      <c r="W22" s="8" t="s">
        <v>45</v>
      </c>
      <c r="X22" s="8" t="s">
        <v>46</v>
      </c>
      <c r="Y22" s="28" t="s">
        <v>47</v>
      </c>
      <c r="Z22" s="28" t="s">
        <v>48</v>
      </c>
    </row>
    <row r="23" spans="2:26">
      <c r="B23" s="8" t="s">
        <v>172</v>
      </c>
      <c r="C23" s="8" t="s">
        <v>34</v>
      </c>
      <c r="D23" s="8" t="s">
        <v>173</v>
      </c>
      <c r="J23" s="8" t="s">
        <v>174</v>
      </c>
      <c r="M23" s="21" t="s">
        <v>175</v>
      </c>
      <c r="N23" s="8" t="s">
        <v>176</v>
      </c>
      <c r="O23" s="8" t="s">
        <v>177</v>
      </c>
      <c r="P23" s="17" t="s">
        <v>178</v>
      </c>
      <c r="Q23" s="8" t="s">
        <v>41</v>
      </c>
      <c r="R23" s="15" t="s">
        <v>179</v>
      </c>
      <c r="S23" s="8" t="s">
        <v>117</v>
      </c>
      <c r="V23" s="8" t="s">
        <v>165</v>
      </c>
      <c r="W23" s="8" t="s">
        <v>45</v>
      </c>
      <c r="X23" s="8" t="s">
        <v>46</v>
      </c>
      <c r="Y23" s="28" t="s">
        <v>47</v>
      </c>
      <c r="Z23" s="28" t="s">
        <v>48</v>
      </c>
    </row>
    <row r="24" ht="16.5" spans="2:26">
      <c r="B24" s="8" t="s">
        <v>49</v>
      </c>
      <c r="C24" s="8" t="s">
        <v>34</v>
      </c>
      <c r="D24" s="8" t="s">
        <v>50</v>
      </c>
      <c r="J24" s="8" t="s">
        <v>51</v>
      </c>
      <c r="M24" s="21" t="s">
        <v>180</v>
      </c>
      <c r="N24" s="8" t="s">
        <v>181</v>
      </c>
      <c r="O24" s="15" t="s">
        <v>182</v>
      </c>
      <c r="P24" s="15" t="s">
        <v>183</v>
      </c>
      <c r="Q24" s="8" t="s">
        <v>41</v>
      </c>
      <c r="R24" s="17" t="s">
        <v>184</v>
      </c>
      <c r="S24" s="26" t="s">
        <v>185</v>
      </c>
      <c r="V24" s="8" t="s">
        <v>186</v>
      </c>
      <c r="W24" s="8" t="s">
        <v>45</v>
      </c>
      <c r="X24" s="8" t="s">
        <v>46</v>
      </c>
      <c r="Y24" s="28" t="s">
        <v>47</v>
      </c>
      <c r="Z24" s="28" t="s">
        <v>48</v>
      </c>
    </row>
    <row r="25" spans="2:26">
      <c r="B25" s="8" t="s">
        <v>187</v>
      </c>
      <c r="C25" s="8" t="s">
        <v>34</v>
      </c>
      <c r="D25" s="8" t="s">
        <v>188</v>
      </c>
      <c r="J25" s="8" t="s">
        <v>189</v>
      </c>
      <c r="M25" s="8" t="s">
        <v>190</v>
      </c>
      <c r="N25" s="8" t="s">
        <v>72</v>
      </c>
      <c r="O25" s="8" t="s">
        <v>191</v>
      </c>
      <c r="P25" s="8" t="s">
        <v>65</v>
      </c>
      <c r="Q25" s="8" t="s">
        <v>41</v>
      </c>
      <c r="R25" s="8" t="s">
        <v>66</v>
      </c>
      <c r="S25" s="8" t="s">
        <v>43</v>
      </c>
      <c r="V25" s="8" t="s">
        <v>192</v>
      </c>
      <c r="W25" s="8" t="s">
        <v>45</v>
      </c>
      <c r="X25" s="8" t="s">
        <v>46</v>
      </c>
      <c r="Y25" s="28" t="s">
        <v>47</v>
      </c>
      <c r="Z25" s="28" t="s">
        <v>48</v>
      </c>
    </row>
    <row r="26" spans="2:26">
      <c r="B26" s="8" t="s">
        <v>193</v>
      </c>
      <c r="C26" s="8" t="s">
        <v>34</v>
      </c>
      <c r="D26" s="8" t="s">
        <v>194</v>
      </c>
      <c r="J26" s="8" t="s">
        <v>195</v>
      </c>
      <c r="M26" s="8" t="s">
        <v>196</v>
      </c>
      <c r="N26" s="8" t="s">
        <v>72</v>
      </c>
      <c r="O26" s="8" t="s">
        <v>197</v>
      </c>
      <c r="P26" s="8" t="s">
        <v>65</v>
      </c>
      <c r="Q26" s="8" t="s">
        <v>41</v>
      </c>
      <c r="R26" s="8" t="s">
        <v>66</v>
      </c>
      <c r="S26" s="8" t="s">
        <v>43</v>
      </c>
      <c r="V26" s="8" t="s">
        <v>192</v>
      </c>
      <c r="W26" s="8" t="s">
        <v>45</v>
      </c>
      <c r="X26" s="8" t="s">
        <v>46</v>
      </c>
      <c r="Y26" s="28" t="s">
        <v>47</v>
      </c>
      <c r="Z26" s="28" t="s">
        <v>48</v>
      </c>
    </row>
    <row r="27" spans="2:26">
      <c r="B27" s="15" t="s">
        <v>198</v>
      </c>
      <c r="C27" s="8" t="s">
        <v>34</v>
      </c>
      <c r="D27" s="30" t="s">
        <v>199</v>
      </c>
      <c r="J27" s="25" t="s">
        <v>200</v>
      </c>
      <c r="M27" s="21" t="s">
        <v>201</v>
      </c>
      <c r="N27" s="8" t="s">
        <v>202</v>
      </c>
      <c r="O27" s="8" t="s">
        <v>203</v>
      </c>
      <c r="P27" s="8" t="s">
        <v>40</v>
      </c>
      <c r="Q27" s="8" t="s">
        <v>41</v>
      </c>
      <c r="R27" s="8" t="s">
        <v>204</v>
      </c>
      <c r="S27" s="8" t="s">
        <v>117</v>
      </c>
      <c r="V27" s="8" t="s">
        <v>205</v>
      </c>
      <c r="W27" s="8" t="s">
        <v>45</v>
      </c>
      <c r="X27" s="8" t="s">
        <v>46</v>
      </c>
      <c r="Y27" s="28" t="s">
        <v>47</v>
      </c>
      <c r="Z27" s="28" t="s">
        <v>48</v>
      </c>
    </row>
    <row r="28" spans="2:26">
      <c r="B28" s="8" t="s">
        <v>206</v>
      </c>
      <c r="C28" s="8" t="s">
        <v>75</v>
      </c>
      <c r="D28" s="8" t="s">
        <v>207</v>
      </c>
      <c r="J28" s="8" t="s">
        <v>208</v>
      </c>
      <c r="M28" s="8" t="s">
        <v>209</v>
      </c>
      <c r="N28" s="8" t="s">
        <v>202</v>
      </c>
      <c r="O28" s="8" t="s">
        <v>210</v>
      </c>
      <c r="P28" s="8" t="s">
        <v>40</v>
      </c>
      <c r="Q28" s="8" t="s">
        <v>41</v>
      </c>
      <c r="R28" s="8" t="s">
        <v>211</v>
      </c>
      <c r="S28" s="8" t="s">
        <v>43</v>
      </c>
      <c r="V28" s="8" t="s">
        <v>205</v>
      </c>
      <c r="W28" s="8" t="s">
        <v>45</v>
      </c>
      <c r="X28" s="8" t="s">
        <v>46</v>
      </c>
      <c r="Y28" s="28" t="s">
        <v>47</v>
      </c>
      <c r="Z28" s="28" t="s">
        <v>48</v>
      </c>
    </row>
    <row r="29" ht="16.5" spans="2:26">
      <c r="B29" s="11" t="s">
        <v>212</v>
      </c>
      <c r="C29" s="11" t="s">
        <v>34</v>
      </c>
      <c r="D29" s="11" t="s">
        <v>213</v>
      </c>
      <c r="J29" s="11" t="s">
        <v>214</v>
      </c>
      <c r="M29" s="11" t="s">
        <v>215</v>
      </c>
      <c r="N29" s="11" t="s">
        <v>216</v>
      </c>
      <c r="O29" s="11" t="s">
        <v>217</v>
      </c>
      <c r="P29" s="15" t="s">
        <v>40</v>
      </c>
      <c r="Q29" s="11" t="s">
        <v>41</v>
      </c>
      <c r="R29" s="27" t="s">
        <v>218</v>
      </c>
      <c r="S29" s="11" t="s">
        <v>43</v>
      </c>
      <c r="V29" s="11" t="s">
        <v>192</v>
      </c>
      <c r="W29" s="11" t="s">
        <v>45</v>
      </c>
      <c r="X29" s="11" t="s">
        <v>46</v>
      </c>
      <c r="Y29" s="28" t="s">
        <v>47</v>
      </c>
      <c r="Z29" s="28" t="s">
        <v>48</v>
      </c>
    </row>
    <row r="30" spans="2:26">
      <c r="B30" s="8" t="s">
        <v>219</v>
      </c>
      <c r="C30" s="8" t="s">
        <v>34</v>
      </c>
      <c r="D30" s="8" t="s">
        <v>220</v>
      </c>
      <c r="J30" s="8" t="s">
        <v>221</v>
      </c>
      <c r="M30" s="8" t="s">
        <v>222</v>
      </c>
      <c r="N30" s="8" t="s">
        <v>223</v>
      </c>
      <c r="O30" s="8" t="s">
        <v>224</v>
      </c>
      <c r="P30" s="8" t="s">
        <v>225</v>
      </c>
      <c r="Q30" s="8" t="s">
        <v>41</v>
      </c>
      <c r="R30" s="8" t="s">
        <v>226</v>
      </c>
      <c r="S30" s="8" t="s">
        <v>117</v>
      </c>
      <c r="V30" s="8" t="s">
        <v>165</v>
      </c>
      <c r="W30" s="8" t="s">
        <v>45</v>
      </c>
      <c r="X30" s="8" t="s">
        <v>46</v>
      </c>
      <c r="Y30" s="28" t="s">
        <v>47</v>
      </c>
      <c r="Z30" s="28" t="s">
        <v>48</v>
      </c>
    </row>
    <row r="31" ht="16.5" spans="2:26">
      <c r="B31" s="11" t="s">
        <v>227</v>
      </c>
      <c r="C31" s="11" t="s">
        <v>34</v>
      </c>
      <c r="D31" s="11" t="s">
        <v>228</v>
      </c>
      <c r="J31" s="11" t="s">
        <v>229</v>
      </c>
      <c r="M31" s="11" t="s">
        <v>230</v>
      </c>
      <c r="N31" s="11" t="s">
        <v>231</v>
      </c>
      <c r="O31" s="11" t="s">
        <v>232</v>
      </c>
      <c r="P31" s="15" t="s">
        <v>40</v>
      </c>
      <c r="Q31" s="11" t="s">
        <v>41</v>
      </c>
      <c r="R31" s="17" t="s">
        <v>233</v>
      </c>
      <c r="S31" s="11" t="s">
        <v>234</v>
      </c>
      <c r="V31" s="11" t="s">
        <v>235</v>
      </c>
      <c r="W31" s="11" t="s">
        <v>45</v>
      </c>
      <c r="X31" s="11" t="s">
        <v>46</v>
      </c>
      <c r="Y31" s="28" t="s">
        <v>47</v>
      </c>
      <c r="Z31" s="28" t="s">
        <v>48</v>
      </c>
    </row>
    <row r="32" spans="2:26">
      <c r="B32" s="8" t="s">
        <v>236</v>
      </c>
      <c r="C32" s="8" t="s">
        <v>34</v>
      </c>
      <c r="D32" s="8" t="s">
        <v>237</v>
      </c>
      <c r="J32" s="8" t="s">
        <v>238</v>
      </c>
      <c r="M32" s="8" t="s">
        <v>239</v>
      </c>
      <c r="N32" s="8" t="s">
        <v>240</v>
      </c>
      <c r="O32" s="8" t="s">
        <v>241</v>
      </c>
      <c r="P32" s="8" t="s">
        <v>242</v>
      </c>
      <c r="Q32" s="8" t="s">
        <v>41</v>
      </c>
      <c r="R32" s="8" t="s">
        <v>243</v>
      </c>
      <c r="S32" s="8" t="s">
        <v>43</v>
      </c>
      <c r="V32" s="8" t="s">
        <v>186</v>
      </c>
      <c r="W32" s="8" t="s">
        <v>45</v>
      </c>
      <c r="X32" s="8" t="s">
        <v>46</v>
      </c>
      <c r="Y32" s="28" t="s">
        <v>47</v>
      </c>
      <c r="Z32" s="28" t="s">
        <v>48</v>
      </c>
    </row>
    <row r="33" spans="2:26">
      <c r="B33" s="8" t="s">
        <v>244</v>
      </c>
      <c r="C33" s="8" t="s">
        <v>34</v>
      </c>
      <c r="D33" s="8" t="s">
        <v>245</v>
      </c>
      <c r="J33" s="8" t="s">
        <v>246</v>
      </c>
      <c r="M33" s="8" t="s">
        <v>247</v>
      </c>
      <c r="N33" s="8" t="s">
        <v>132</v>
      </c>
      <c r="O33" s="8" t="s">
        <v>248</v>
      </c>
      <c r="P33" s="8" t="s">
        <v>249</v>
      </c>
      <c r="Q33" s="8" t="s">
        <v>41</v>
      </c>
      <c r="R33" s="8" t="s">
        <v>250</v>
      </c>
      <c r="S33" s="8" t="s">
        <v>251</v>
      </c>
      <c r="V33" s="8" t="s">
        <v>186</v>
      </c>
      <c r="W33" s="8" t="s">
        <v>45</v>
      </c>
      <c r="X33" s="8" t="s">
        <v>46</v>
      </c>
      <c r="Y33" s="28" t="s">
        <v>47</v>
      </c>
      <c r="Z33" s="28" t="s">
        <v>48</v>
      </c>
    </row>
    <row r="34" spans="2:26">
      <c r="B34" s="8"/>
      <c r="M34" s="8"/>
      <c r="N34" s="8"/>
      <c r="O34" s="8"/>
      <c r="P34" s="8"/>
      <c r="Q34" s="8"/>
      <c r="R34" s="8"/>
      <c r="S34" s="8"/>
      <c r="V34" s="8"/>
      <c r="W34" s="8"/>
      <c r="X34" s="8"/>
      <c r="Y34" s="29"/>
      <c r="Z34" s="29"/>
    </row>
    <row r="35" spans="2:26">
      <c r="B35" s="8"/>
      <c r="M35" s="8"/>
      <c r="N35" s="8"/>
      <c r="O35" s="8"/>
      <c r="P35" s="8"/>
      <c r="Q35" s="8"/>
      <c r="R35" s="8"/>
      <c r="S35" s="8"/>
      <c r="V35" s="8"/>
      <c r="W35" s="8"/>
      <c r="X35" s="8"/>
      <c r="Y35" s="29"/>
      <c r="Z35" s="29"/>
    </row>
    <row r="36" spans="2:26">
      <c r="B36" s="8"/>
      <c r="M36" s="8"/>
      <c r="N36" s="8"/>
      <c r="O36" s="8"/>
      <c r="P36" s="8"/>
      <c r="Q36" s="8"/>
      <c r="R36" s="8"/>
      <c r="S36" s="8"/>
      <c r="V36" s="8"/>
      <c r="W36" s="8"/>
      <c r="X36" s="8"/>
      <c r="Y36" s="29"/>
      <c r="Z36" s="29"/>
    </row>
    <row r="37" spans="2:26">
      <c r="B37" s="8"/>
      <c r="M37" s="8"/>
      <c r="N37" s="8"/>
      <c r="O37" s="8"/>
      <c r="P37" s="8"/>
      <c r="Q37" s="8"/>
      <c r="R37" s="8"/>
      <c r="S37" s="8"/>
      <c r="V37" s="8"/>
      <c r="W37" s="8"/>
      <c r="X37" s="8"/>
      <c r="Y37" s="29"/>
      <c r="Z37" s="29"/>
    </row>
    <row r="39" ht="57" customHeight="1" spans="1:29">
      <c r="A39" s="18" t="s">
        <v>252</v>
      </c>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row>
  </sheetData>
  <mergeCells count="24">
    <mergeCell ref="A2:AC2"/>
    <mergeCell ref="D3:I3"/>
    <mergeCell ref="J3:L3"/>
    <mergeCell ref="A39:AC39"/>
    <mergeCell ref="A3:A4"/>
    <mergeCell ref="B3:B4"/>
    <mergeCell ref="C3:C4"/>
    <mergeCell ref="M3:M4"/>
    <mergeCell ref="N3:N4"/>
    <mergeCell ref="O3:O4"/>
    <mergeCell ref="P3:P4"/>
    <mergeCell ref="Q3:Q4"/>
    <mergeCell ref="R3:R4"/>
    <mergeCell ref="S3:S4"/>
    <mergeCell ref="T3:T4"/>
    <mergeCell ref="U3:U4"/>
    <mergeCell ref="V3:V4"/>
    <mergeCell ref="W3:W4"/>
    <mergeCell ref="X3:X4"/>
    <mergeCell ref="Y3:Y4"/>
    <mergeCell ref="Z3:Z4"/>
    <mergeCell ref="AA3:AA4"/>
    <mergeCell ref="AB3:AB4"/>
    <mergeCell ref="AC3:AC4"/>
  </mergeCells>
  <dataValidations count="34">
    <dataValidation type="list" showErrorMessage="1" sqref="C15 Q15 X15">
      <formula1>[23]有效值!#REF!</formula1>
    </dataValidation>
    <dataValidation type="list" showErrorMessage="1" sqref="C11 Q11">
      <formula1>[8]有效值!#REF!</formula1>
    </dataValidation>
    <dataValidation type="list" showErrorMessage="1" sqref="C6 Q6 X6">
      <formula1>[9]有效值!#REF!</formula1>
    </dataValidation>
    <dataValidation type="list" showErrorMessage="1" sqref="C5">
      <formula1>[2]有效值!#REF!</formula1>
    </dataValidation>
    <dataValidation type="list" showErrorMessage="1" sqref="C9 Q9">
      <formula1>[12]有效值!#REF!</formula1>
    </dataValidation>
    <dataValidation type="list" showErrorMessage="1" sqref="X8 X30">
      <formula1>"三年"</formula1>
    </dataValidation>
    <dataValidation type="list" showErrorMessage="1" sqref="C8 Q8">
      <formula1>[10]有效值!#REF!</formula1>
    </dataValidation>
    <dataValidation type="list" showErrorMessage="1" sqref="C7 Q7 X7">
      <formula1>[7]有效值!#REF!</formula1>
    </dataValidation>
    <dataValidation type="list" showErrorMessage="1" sqref="C30 Q30">
      <formula1>[33]有效值!#REF!</formula1>
    </dataValidation>
    <dataValidation type="list" showErrorMessage="1" sqref="C19 C25 C26">
      <formula1>[4]有效值!#REF!</formula1>
    </dataValidation>
    <dataValidation type="list" showErrorMessage="1" sqref="X9">
      <formula1>[11]有效值!#REF!</formula1>
    </dataValidation>
    <dataValidation type="list" showErrorMessage="1" sqref="C10 Q10">
      <formula1>[13]有效值!#REF!</formula1>
    </dataValidation>
    <dataValidation type="list" showErrorMessage="1" sqref="X10">
      <formula1>[3]有效值!#REF!</formula1>
    </dataValidation>
    <dataValidation type="list" showErrorMessage="1" sqref="X11">
      <formula1>[5]有效值!#REF!</formula1>
    </dataValidation>
    <dataValidation type="list" showErrorMessage="1" sqref="C27 Q27 X27 C28 Q28 X28">
      <formula1>[22]有效值!#REF!</formula1>
    </dataValidation>
    <dataValidation type="list" showErrorMessage="1" sqref="C12 Q12 X12">
      <formula1>[14]有效值!#REF!</formula1>
    </dataValidation>
    <dataValidation type="list" showErrorMessage="1" sqref="C13 Q13">
      <formula1>[15]有效值!#REF!</formula1>
    </dataValidation>
    <dataValidation type="list" showErrorMessage="1" sqref="C23 Q23 X23">
      <formula1>[18]有效值!#REF!</formula1>
    </dataValidation>
    <dataValidation type="list" showErrorMessage="1" sqref="X13 X19 X25 X26">
      <formula1>[1]有效值!#REF!</formula1>
    </dataValidation>
    <dataValidation type="list" showErrorMessage="1" sqref="C16 Q16 X16">
      <formula1>[24]有效值!#REF!</formula1>
    </dataValidation>
    <dataValidation type="list" showErrorMessage="1" sqref="C32 Q32 X32">
      <formula1>[31]有效值!#REF!</formula1>
    </dataValidation>
    <dataValidation type="list" showErrorMessage="1" sqref="C17 Q17 X17">
      <formula1>[25]有效值!#REF!</formula1>
    </dataValidation>
    <dataValidation type="list" showErrorMessage="1" sqref="C18 Q18 X18">
      <formula1>[26]有效值!#REF!</formula1>
    </dataValidation>
    <dataValidation type="list" showErrorMessage="1" sqref="Q19">
      <formula1>[16]有效值!#REF!</formula1>
    </dataValidation>
    <dataValidation type="list" showErrorMessage="1" sqref="C20 Q20 X20">
      <formula1>[17]有效值!#REF!</formula1>
    </dataValidation>
    <dataValidation type="list" showErrorMessage="1" sqref="C21 Q21 X21">
      <formula1>[20]有效值!#REF!</formula1>
    </dataValidation>
    <dataValidation type="list" showErrorMessage="1" sqref="C29 Q29 X29">
      <formula1>[19]有效值!#REF!</formula1>
    </dataValidation>
    <dataValidation type="list" showErrorMessage="1" sqref="C22 Q22 X22">
      <formula1>[21]有效值!#REF!</formula1>
    </dataValidation>
    <dataValidation type="list" showErrorMessage="1" sqref="C24 Q24 X24">
      <formula1>[28]有效值!#REF!</formula1>
    </dataValidation>
    <dataValidation type="list" showErrorMessage="1" sqref="Q25">
      <formula1>[29]有效值!#REF!</formula1>
    </dataValidation>
    <dataValidation type="list" showErrorMessage="1" sqref="Q26">
      <formula1>[30]有效值!#REF!</formula1>
    </dataValidation>
    <dataValidation type="list" showErrorMessage="1" sqref="C31 Q31 X31">
      <formula1>[27]有效值!#REF!</formula1>
    </dataValidation>
    <dataValidation type="list" showErrorMessage="1" sqref="C33 Q33 X33">
      <formula1>[32]有效值!#REF!</formula1>
    </dataValidation>
    <dataValidation type="list" showErrorMessage="1" sqref="Q37 X37 Q34:Q36 X34:X36">
      <formula1>[6]有效值!#REF!</formula1>
    </dataValidation>
  </dataValidations>
  <pageMargins left="0.699305555555556" right="0.69930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xueli zhang</dc:creator>
  <cp:lastModifiedBy>96463</cp:lastModifiedBy>
  <dcterms:created xsi:type="dcterms:W3CDTF">2015-07-11T18:17:00Z</dcterms:created>
  <dcterms:modified xsi:type="dcterms:W3CDTF">2023-12-05T08:09:51Z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2052-11.1.0.12165</vt:lpwstr>
  </property>
  <property fmtid="{D5CDD505-2E9C-101B-9397-08002B2CF9AE}" pid="3" name="ICV">
    <vt:lpwstr>D4E5CEAF5BD645F0901A4F4A8BA7CE75</vt:lpwstr>
  </property>
</Properties>
</file>