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calcPr calcId="144525"/>
</workbook>
</file>

<file path=xl/sharedStrings.xml><?xml version="1.0" encoding="utf-8"?>
<sst xmlns="http://schemas.openxmlformats.org/spreadsheetml/2006/main" count="1240" uniqueCount="408">
  <si>
    <t>附件2</t>
  </si>
  <si>
    <t>晋城市城市管理局11月份行政许可信息台账</t>
  </si>
  <si>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</si>
  <si>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</si>
  <si>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</si>
  <si>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</si>
  <si>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</si>
  <si>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</si>
  <si>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</si>
  <si>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</si>
  <si>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</si>
  <si>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</si>
  <si>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</si>
  <si>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</si>
  <si>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</si>
  <si>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</si>
  <si>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</si>
  <si>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</si>
  <si>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</si>
  <si>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</si>
  <si>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</si>
  <si>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</si>
  <si>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</si>
  <si>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</si>
  <si>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</si>
  <si>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</si>
  <si>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</si>
  <si>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</si>
  <si>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</si>
  <si>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</si>
  <si>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</si>
  <si>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</si>
  <si>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</si>
  <si>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</si>
  <si>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晋城市明帆宠物服务有限公司</t>
  </si>
  <si>
    <t>法人及非法人组织</t>
  </si>
  <si>
    <t>91140502MAD1HBT33T</t>
  </si>
  <si>
    <t>刘泽鑫</t>
  </si>
  <si>
    <t>晋城市城市道路临时占用许可证</t>
  </si>
  <si>
    <t>2023635</t>
  </si>
  <si>
    <t>普通</t>
  </si>
  <si>
    <t>临时占用城市道路</t>
  </si>
  <si>
    <t>2023/11/02</t>
  </si>
  <si>
    <t>2023/11/05</t>
  </si>
  <si>
    <t>2023/12/04</t>
  </si>
  <si>
    <t>晋城市城市管理综合行政执法局</t>
  </si>
  <si>
    <t>11140500MB1970531E</t>
  </si>
  <si>
    <t>有效</t>
  </si>
  <si>
    <t>晋城市城区银芝唐久便利店</t>
  </si>
  <si>
    <t>个体工商户</t>
  </si>
  <si>
    <t>92140502MACNRP1NXJ</t>
  </si>
  <si>
    <t>何银芝</t>
  </si>
  <si>
    <t>2023636</t>
  </si>
  <si>
    <t>2023/11/09</t>
  </si>
  <si>
    <t>2023/11/11</t>
  </si>
  <si>
    <t>泽州县当当唐久便利店</t>
  </si>
  <si>
    <t>92140525MAC4WK2N2T</t>
  </si>
  <si>
    <t>郭巍</t>
  </si>
  <si>
    <t>2023637</t>
  </si>
  <si>
    <t>晋城市城区日冠唐久便利店</t>
  </si>
  <si>
    <t>92140502MACPTCEE6P</t>
  </si>
  <si>
    <t>黄广文</t>
  </si>
  <si>
    <t>2023638</t>
  </si>
  <si>
    <t>泽州县南村镇煌城火锅店</t>
  </si>
  <si>
    <t>92140525MA7XBKFR0F</t>
  </si>
  <si>
    <t>李先云</t>
  </si>
  <si>
    <t>2023639</t>
  </si>
  <si>
    <t>山西榜样建设工程有限公司</t>
  </si>
  <si>
    <t>91140525MAC459MX4W</t>
  </si>
  <si>
    <t>王景权</t>
  </si>
  <si>
    <t>2023640</t>
  </si>
  <si>
    <t>2023/11/06</t>
  </si>
  <si>
    <t>2023/12/05</t>
  </si>
  <si>
    <t>晋城市晋城经济技术开发区春天唐久便利店</t>
  </si>
  <si>
    <t>92140591MACWQUHU5R</t>
  </si>
  <si>
    <t>马全富</t>
  </si>
  <si>
    <t>2023641</t>
  </si>
  <si>
    <t>晋城市晋城经济技术开发区六六唐久便利店</t>
  </si>
  <si>
    <t>92140591MA7XPT3558</t>
  </si>
  <si>
    <t>缑俊霞</t>
  </si>
  <si>
    <t>2023642</t>
  </si>
  <si>
    <t>晋城市城区鑫妍唐久便利店</t>
  </si>
  <si>
    <t>92140502MA7XEUR697</t>
  </si>
  <si>
    <t>郝学英</t>
  </si>
  <si>
    <t>2023643</t>
  </si>
  <si>
    <t>晋城市城区满满唐久便利店</t>
  </si>
  <si>
    <t>92140502MACPYXHK91</t>
  </si>
  <si>
    <t>崔嘉豪</t>
  </si>
  <si>
    <t>2023644</t>
  </si>
  <si>
    <t>晋城市风云天下文化传播有限公司</t>
  </si>
  <si>
    <t>91140500683827276P</t>
  </si>
  <si>
    <t>李鑫</t>
  </si>
  <si>
    <t>2023645</t>
  </si>
  <si>
    <t>2023/11/12</t>
  </si>
  <si>
    <t>晋城经济开发区心焙蛋糕店</t>
  </si>
  <si>
    <t>92140500MA0HG5RH4C</t>
  </si>
  <si>
    <t>郭小选</t>
  </si>
  <si>
    <t>2023646</t>
  </si>
  <si>
    <t>2023/11/08</t>
  </si>
  <si>
    <t>2023/11/10</t>
  </si>
  <si>
    <t>晋城市悦动幺幺商贸有限公司</t>
  </si>
  <si>
    <t>91140500346854775T</t>
  </si>
  <si>
    <t>王建新</t>
  </si>
  <si>
    <t>2023647</t>
  </si>
  <si>
    <t>晋城市城区火狐狸服饰批发城</t>
  </si>
  <si>
    <t>92140502MA0KR6FE9Y</t>
  </si>
  <si>
    <t>王双龙</t>
  </si>
  <si>
    <t>2023648</t>
  </si>
  <si>
    <t>晋城市德贤斋央厨配餐服务有限公司</t>
  </si>
  <si>
    <t>91140525MA7Y5Y5D9W</t>
  </si>
  <si>
    <t>吕臻</t>
  </si>
  <si>
    <t>2023649</t>
  </si>
  <si>
    <t>2023/11/15</t>
  </si>
  <si>
    <t>晋城经济开发区三十七度鱼虾故事餐厅</t>
  </si>
  <si>
    <t>92140500MA0L7X2G8L</t>
  </si>
  <si>
    <t>牛玉亭</t>
  </si>
  <si>
    <t>2023650</t>
  </si>
  <si>
    <t>晋城市贞景建筑安装有限公司</t>
  </si>
  <si>
    <t>91140500MA0JY90UX5</t>
  </si>
  <si>
    <t>郭浩宇</t>
  </si>
  <si>
    <t>2023651</t>
  </si>
  <si>
    <t>2023/11/18</t>
  </si>
  <si>
    <t>晋城市云喜文化传媒有限公司</t>
  </si>
  <si>
    <t>91140591MACQ28HQ6Y</t>
  </si>
  <si>
    <t>张育华</t>
  </si>
  <si>
    <t>2023652</t>
  </si>
  <si>
    <t>2023/12/07</t>
  </si>
  <si>
    <t>晋城市晋享到家健康管理有限公司</t>
  </si>
  <si>
    <t>91140502MA7XUHLT03</t>
  </si>
  <si>
    <t>司利瑞</t>
  </si>
  <si>
    <t>2023653</t>
  </si>
  <si>
    <t>晋城市城区亿衣库服装城</t>
  </si>
  <si>
    <t>92140502MA0KRXQK1L</t>
  </si>
  <si>
    <t>郭剑光</t>
  </si>
  <si>
    <t>2023654</t>
  </si>
  <si>
    <t>晋城市城区尚亿小碗刀削面馆</t>
  </si>
  <si>
    <t>92140502MA0JX4W173</t>
  </si>
  <si>
    <t>刘会斌</t>
  </si>
  <si>
    <t>2023655</t>
  </si>
  <si>
    <t>2023/11/16</t>
  </si>
  <si>
    <t>晋城市城区圣佰年把子肉快餐店（个体工商户）</t>
  </si>
  <si>
    <t>92140502MAD46RFA8P</t>
  </si>
  <si>
    <t>路峰权</t>
  </si>
  <si>
    <t>2023656</t>
  </si>
  <si>
    <t>2023/11/13</t>
  </si>
  <si>
    <t>2023/11/19</t>
  </si>
  <si>
    <t>晋城经济开发区佳惠超市</t>
  </si>
  <si>
    <t>92140500MA0KWNLC4P</t>
  </si>
  <si>
    <t>门曼曼</t>
  </si>
  <si>
    <t>2023657</t>
  </si>
  <si>
    <t>晋城市城区一鸣惊人食品店（个体工商户）</t>
  </si>
  <si>
    <t>92140502MAD2BK4M28</t>
  </si>
  <si>
    <t>夏海鹏</t>
  </si>
  <si>
    <t>2023658</t>
  </si>
  <si>
    <t>2023/11/20</t>
  </si>
  <si>
    <t>晋城市恒通商贸有限公司</t>
  </si>
  <si>
    <t>91140500748558098D</t>
  </si>
  <si>
    <t>王勇兵</t>
  </si>
  <si>
    <t>2023659</t>
  </si>
  <si>
    <t>王锐</t>
  </si>
  <si>
    <t>身份证</t>
  </si>
  <si>
    <t>1405021989********</t>
  </si>
  <si>
    <t>2023660</t>
  </si>
  <si>
    <t>2023/11/14</t>
  </si>
  <si>
    <t>2023/12/12</t>
  </si>
  <si>
    <t>王战争</t>
  </si>
  <si>
    <t>4127281979********</t>
  </si>
  <si>
    <t>2023661</t>
  </si>
  <si>
    <t>2023/12/10</t>
  </si>
  <si>
    <t>张海林</t>
  </si>
  <si>
    <t>1405111966********</t>
  </si>
  <si>
    <t>2023662</t>
  </si>
  <si>
    <t>2023/11/26</t>
  </si>
  <si>
    <t>2023663</t>
  </si>
  <si>
    <t>2023/11/24</t>
  </si>
  <si>
    <t>申晓东</t>
  </si>
  <si>
    <t>1404261991********</t>
  </si>
  <si>
    <t>2023664</t>
  </si>
  <si>
    <t>2023/11/25</t>
  </si>
  <si>
    <t>王恒</t>
  </si>
  <si>
    <t>1405211993********</t>
  </si>
  <si>
    <t>2023665</t>
  </si>
  <si>
    <t>2023/12/15</t>
  </si>
  <si>
    <t>山西建筑工程集团有限公司</t>
  </si>
  <si>
    <t>91140000MA0GTQ3XXN</t>
  </si>
  <si>
    <t>贾红军</t>
  </si>
  <si>
    <t>2023666</t>
  </si>
  <si>
    <t>2023/12/13</t>
  </si>
  <si>
    <t>晋城经济开发区岁穗稻香卷饼粥</t>
  </si>
  <si>
    <t>92140500MA0KAU060C</t>
  </si>
  <si>
    <t>闫佩佩</t>
  </si>
  <si>
    <t>2023667</t>
  </si>
  <si>
    <t>2023/12/09</t>
  </si>
  <si>
    <t>晋城市城区旺市饸饹刘餐馆（个体工商户）</t>
  </si>
  <si>
    <t>92140502MAD423JF7W</t>
  </si>
  <si>
    <t>殷振兴</t>
  </si>
  <si>
    <t>2023668</t>
  </si>
  <si>
    <t>2023/12/14</t>
  </si>
  <si>
    <t>晋城市城区御指轩足道馆（个体工商户）</t>
  </si>
  <si>
    <t>92140502MAD2292R10</t>
  </si>
  <si>
    <t>李军</t>
  </si>
  <si>
    <t>2023669</t>
  </si>
  <si>
    <t>晋城市艺博闻装饰工程有限公司</t>
  </si>
  <si>
    <t>91140525MA0KMHUB28</t>
  </si>
  <si>
    <t>闻其志</t>
  </si>
  <si>
    <t>2023670</t>
  </si>
  <si>
    <t>晋城市城区鑫高达通讯部</t>
  </si>
  <si>
    <t>92140502MA0HFGQY1F</t>
  </si>
  <si>
    <t>王俊</t>
  </si>
  <si>
    <t>2023671</t>
  </si>
  <si>
    <t>晋城市美特思食品有限公司龙凤苑店</t>
  </si>
  <si>
    <t>91140525MA0JXA3787</t>
  </si>
  <si>
    <t>缪宏文</t>
  </si>
  <si>
    <t>2023672</t>
  </si>
  <si>
    <t>晋城市美特思食品有限公司黄华街店</t>
  </si>
  <si>
    <t>91140502325735531N</t>
  </si>
  <si>
    <t>2023673</t>
  </si>
  <si>
    <t>晋城市美特思食品有限公司红星街店</t>
  </si>
  <si>
    <t>91140502325759744Q</t>
  </si>
  <si>
    <t>2023674</t>
  </si>
  <si>
    <t>晋城市美特思食品有限公司建设路店</t>
  </si>
  <si>
    <t>91140502395753321R</t>
  </si>
  <si>
    <t>2023675</t>
  </si>
  <si>
    <t>晋城市美特思食品有限公司富景店</t>
  </si>
  <si>
    <t>91140502MA0KGLUR18</t>
  </si>
  <si>
    <t>2023676</t>
  </si>
  <si>
    <t>晋城市美特思食品有限公司凤鸣店</t>
  </si>
  <si>
    <t>91140502MA0GUXP205</t>
  </si>
  <si>
    <t>2023677</t>
  </si>
  <si>
    <t>晋城市城区卢叔芳烘焙店</t>
  </si>
  <si>
    <t>92140502MA0KC63N4Y</t>
  </si>
  <si>
    <t>卢叔芳</t>
  </si>
  <si>
    <t>2023678</t>
  </si>
  <si>
    <t>2023/11/17</t>
  </si>
  <si>
    <t>晋城市城区美特思烘焙店</t>
  </si>
  <si>
    <t>92140502MAC8G4QE4C</t>
  </si>
  <si>
    <t>缪宏武</t>
  </si>
  <si>
    <t>2023679</t>
  </si>
  <si>
    <t>晋城市城区远阳食品店（个体工商户）</t>
  </si>
  <si>
    <t>92140502MAD0T8334M</t>
  </si>
  <si>
    <t>周小红</t>
  </si>
  <si>
    <t>2023680</t>
  </si>
  <si>
    <t>晋城市城区张大嘴卤味店（个体工商户）</t>
  </si>
  <si>
    <t>92140502MAD2WX0W9A</t>
  </si>
  <si>
    <t>常磊</t>
  </si>
  <si>
    <t>2023681</t>
  </si>
  <si>
    <t>晋城市凤展购物广场有限公司凤展时光里分公司</t>
  </si>
  <si>
    <t>91140500091023661X</t>
  </si>
  <si>
    <t>苏磊</t>
  </si>
  <si>
    <t>2023682</t>
  </si>
  <si>
    <t>2023/11/23</t>
  </si>
  <si>
    <t>晋城市一枝秀商贸有限公司</t>
  </si>
  <si>
    <t>91140500396086743W</t>
  </si>
  <si>
    <t>宋丽丽</t>
  </si>
  <si>
    <t>2023683</t>
  </si>
  <si>
    <t>王晋东</t>
  </si>
  <si>
    <t>1405021985********</t>
  </si>
  <si>
    <t>2023684</t>
  </si>
  <si>
    <t>闫鹏娜</t>
  </si>
  <si>
    <t>1405251996********</t>
  </si>
  <si>
    <t>2023685</t>
  </si>
  <si>
    <t>2023/11/30</t>
  </si>
  <si>
    <t>晋城市城区桓鑫珠宝店</t>
  </si>
  <si>
    <t>92140502MACYTG7E0C</t>
  </si>
  <si>
    <t>贺艳青</t>
  </si>
  <si>
    <t>2023686</t>
  </si>
  <si>
    <t>晋城市白云仟禧城商贸有限公司</t>
  </si>
  <si>
    <t>91140502MACNNPT08L</t>
  </si>
  <si>
    <t>李晶</t>
  </si>
  <si>
    <t>2023687</t>
  </si>
  <si>
    <t>2023/11/22</t>
  </si>
  <si>
    <t>2023/11/27</t>
  </si>
  <si>
    <t>晋城市美特思食品有限公司古矿店</t>
  </si>
  <si>
    <t>91140502MA0L9UUU3F</t>
  </si>
  <si>
    <t>2023688</t>
  </si>
  <si>
    <t>晋城市美特思食品有限公司颐翠店</t>
  </si>
  <si>
    <t>91140500MA0L4WKP7X</t>
  </si>
  <si>
    <t>2023689</t>
  </si>
  <si>
    <t>晋城市美特思食品有限公司蓝波湾店</t>
  </si>
  <si>
    <t>91140500MA0L4WK29E</t>
  </si>
  <si>
    <t>2023690</t>
  </si>
  <si>
    <t>晋城市美特思食品有限公司商贸区店</t>
  </si>
  <si>
    <t>91140502MA0KKTQC7Y</t>
  </si>
  <si>
    <t>2023691</t>
  </si>
  <si>
    <t>晋城市美特思食品有限公司晋钢店</t>
  </si>
  <si>
    <t>91140502325759760E</t>
  </si>
  <si>
    <t>2023692</t>
  </si>
  <si>
    <t>李晋太</t>
  </si>
  <si>
    <t>1405111967********</t>
  </si>
  <si>
    <t>2023693</t>
  </si>
  <si>
    <t>山西宇晨商贸有限公司</t>
  </si>
  <si>
    <t>91140591MAD33DXQ85</t>
  </si>
  <si>
    <t>原星宇</t>
  </si>
  <si>
    <t>2023694</t>
  </si>
  <si>
    <t>晋城市城区奕谦喜铺金银手工坊（个体工商户）</t>
  </si>
  <si>
    <t>92140502MAD4RYTRXX</t>
  </si>
  <si>
    <t>韩勇梅</t>
  </si>
  <si>
    <t>2023695</t>
  </si>
  <si>
    <t>2023/11/29</t>
  </si>
  <si>
    <t>2023/12/01</t>
  </si>
  <si>
    <t>晋城市城区凯利华后勤管理中心</t>
  </si>
  <si>
    <t>92140502MA0JX7K00Y</t>
  </si>
  <si>
    <t>赵继军</t>
  </si>
  <si>
    <t>2023696</t>
  </si>
  <si>
    <t>晋城市城区好好便利超市</t>
  </si>
  <si>
    <t>92140502MA0KKEP52Q</t>
  </si>
  <si>
    <t>郝垚慧</t>
  </si>
  <si>
    <t>2023697</t>
  </si>
  <si>
    <t>晋城市诺美乐食品有限公司商贸区分公司</t>
  </si>
  <si>
    <t>91140502MA0GU3AT4L</t>
  </si>
  <si>
    <t>候佩佩</t>
  </si>
  <si>
    <t>2023698</t>
  </si>
  <si>
    <t>2023/11/21</t>
  </si>
  <si>
    <t>2023699</t>
  </si>
  <si>
    <t>晋城市鑫栖枫商贸有限公司</t>
  </si>
  <si>
    <t>911405003950495458</t>
  </si>
  <si>
    <t>李小红</t>
  </si>
  <si>
    <t>2023700</t>
  </si>
  <si>
    <t>晋城市城区鑫九州通讯有限公司</t>
  </si>
  <si>
    <t>91140502MA0K2Y5Y95</t>
  </si>
  <si>
    <t>王彪</t>
  </si>
  <si>
    <t>2023701</t>
  </si>
  <si>
    <t>2023/12/03</t>
  </si>
  <si>
    <t>晋城市城区晓红茗茶苑茶店</t>
  </si>
  <si>
    <t>92140502MAC6QR077N</t>
  </si>
  <si>
    <t>吴红</t>
  </si>
  <si>
    <t>2023702</t>
  </si>
  <si>
    <t>2023/12/20</t>
  </si>
  <si>
    <t>晋城市城区微光琴行（个体工商户）</t>
  </si>
  <si>
    <t>92140502MAD3NY5M38</t>
  </si>
  <si>
    <t>王淇</t>
  </si>
  <si>
    <t>2023703</t>
  </si>
  <si>
    <t>晋城市城区周仙仙服装店</t>
  </si>
  <si>
    <t>92140502MACQ8B663Q</t>
  </si>
  <si>
    <t>周利仙</t>
  </si>
  <si>
    <t>2023704</t>
  </si>
  <si>
    <t>山西中茗贸易商行（个人独资）</t>
  </si>
  <si>
    <t>91140591MAD1NXQ29N</t>
  </si>
  <si>
    <t>张森</t>
  </si>
  <si>
    <t>2023705</t>
  </si>
  <si>
    <t>2023/11/28</t>
  </si>
  <si>
    <t>2023/12/25</t>
  </si>
  <si>
    <t>晋城市昱晟设计装饰工程有限公司</t>
  </si>
  <si>
    <t>91140502MA0KB5DK5U</t>
  </si>
  <si>
    <t>张沁飞</t>
  </si>
  <si>
    <t>2023706</t>
  </si>
  <si>
    <t>山西大嘴刘食品有限公司第一分公司</t>
  </si>
  <si>
    <t>91140502MAD2P0K22G</t>
  </si>
  <si>
    <t>阎丽妃</t>
  </si>
  <si>
    <t>2023707</t>
  </si>
  <si>
    <t>2023/12/26</t>
  </si>
  <si>
    <t>晋城市竞成食品有限公司超市六部</t>
  </si>
  <si>
    <t>91140500811202132A</t>
  </si>
  <si>
    <t>李晋黔</t>
  </si>
  <si>
    <t>2023708</t>
  </si>
  <si>
    <t>杨可</t>
  </si>
  <si>
    <t>1405021983********</t>
  </si>
  <si>
    <t>2023709</t>
  </si>
  <si>
    <t>晋城市和美客生活超市有限公司</t>
  </si>
  <si>
    <t>91140502MAD2XXCD5D</t>
  </si>
  <si>
    <t>孙希亮</t>
  </si>
  <si>
    <t>2023710</t>
  </si>
  <si>
    <t>2023/12/22</t>
  </si>
  <si>
    <t>山西润乐商业管理有限公司</t>
  </si>
  <si>
    <t>91140502MAD47QXB3C</t>
  </si>
  <si>
    <t>秦雷毅</t>
  </si>
  <si>
    <t>2023711</t>
  </si>
  <si>
    <t>晋城市宝妍医疗美容有限公司</t>
  </si>
  <si>
    <t>91140502MACG0NHG5P</t>
  </si>
  <si>
    <t>何霞</t>
  </si>
  <si>
    <t>2023712</t>
  </si>
  <si>
    <t>山西煤博商贸有限公司</t>
  </si>
  <si>
    <t>91140109MA0LRLK40T</t>
  </si>
  <si>
    <t>武强强</t>
  </si>
  <si>
    <t>2023713</t>
  </si>
  <si>
    <t>2023/12/24</t>
  </si>
  <si>
    <t>国泰君安证券股份有限公司晋城红星西街证券营业部</t>
  </si>
  <si>
    <t>91140500681933286R</t>
  </si>
  <si>
    <t>张小龙</t>
  </si>
  <si>
    <t>2023714</t>
  </si>
  <si>
    <t>2023/12/29</t>
  </si>
  <si>
    <t>晋城市城区畅听助听器经营部（个人独资）</t>
  </si>
  <si>
    <t>91140502MAD5C48372</t>
  </si>
  <si>
    <t>高晓兰</t>
  </si>
  <si>
    <t>2023715</t>
  </si>
  <si>
    <t>赵宇楠</t>
  </si>
  <si>
    <t>1405211992********</t>
  </si>
  <si>
    <t>2023716</t>
  </si>
  <si>
    <t>泽州县南村镇攀达星球篮球运动中心（个体工商户）</t>
  </si>
  <si>
    <t>92140525MAD4NNPU74</t>
  </si>
  <si>
    <t>周佳志</t>
  </si>
  <si>
    <t>2023717</t>
  </si>
  <si>
    <t>晋城市凤展购物广场有限公司</t>
  </si>
  <si>
    <t>91140500729662981T</t>
  </si>
  <si>
    <t>司永胜</t>
  </si>
  <si>
    <t>2023718</t>
  </si>
  <si>
    <t>晋城市城区王陈氏王婆大虾店（个体工商户）</t>
  </si>
  <si>
    <t>92140502MAD3XNY02R</t>
  </si>
  <si>
    <t>王平</t>
  </si>
  <si>
    <t>2023719</t>
  </si>
  <si>
    <t>晋城市晋城经济技术开发区川湘悦餐饮店（个体工商户）</t>
  </si>
  <si>
    <t>92140591MAD56CD97R</t>
  </si>
  <si>
    <t>刘育民</t>
  </si>
  <si>
    <t>2023720</t>
  </si>
  <si>
    <t>焦晋亮</t>
  </si>
  <si>
    <t>1405111984********</t>
  </si>
  <si>
    <t>2023721</t>
  </si>
  <si>
    <t>2023/12/28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</si>
</sst>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等线"/>
      <charset val="134"/>
      <scheme val="minor"/>
    </font>
    <font>
      <sz val="12"/>
      <color theme="1"/>
      <name val="黑体"/>
      <charset val="134"/>
    </font>
    <font>
      <b/>
      <sz val="20"/>
      <color theme="1"/>
      <name val="宋体"/>
      <charset val="134"/>
    </font>
    <font>
      <b/>
      <sz val="11"/>
      <color theme="1"/>
      <name val="等线"/>
      <charset val="134"/>
      <scheme val="minor"/>
    </font>
    <font>
      <b/>
      <sz val="12"/>
      <color rgb="FF000000"/>
      <name val="微软雅黑"/>
      <charset val="134"/>
    </font>
    <font>
      <b/>
      <sz val="12"/>
      <color rgb="FF000000"/>
      <name val="仿宋_GB2312"/>
      <charset val="134"/>
    </font>
    <font>
      <sz val="11"/>
      <color indexed="8"/>
      <name val="宋体"/>
      <charset val="134"/>
    </font>
    <font>
      <sz val="11"/>
      <color rgb="FF000000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8" fillId="22" borderId="0" applyNumberFormat="false" applyBorder="false" applyAlignment="false" applyProtection="false">
      <alignment vertical="center"/>
    </xf>
    <xf numFmtId="0" fontId="16" fillId="29" borderId="0" applyNumberFormat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25" borderId="9" applyNumberFormat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17" fillId="12" borderId="5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9" fillId="21" borderId="8" applyNumberFormat="false" applyAlignment="false" applyProtection="false">
      <alignment vertical="center"/>
    </xf>
    <xf numFmtId="0" fontId="16" fillId="26" borderId="0" applyNumberFormat="false" applyBorder="false" applyAlignment="false" applyProtection="false">
      <alignment vertical="center"/>
    </xf>
    <xf numFmtId="0" fontId="16" fillId="2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6" fillId="21" borderId="5" applyNumberFormat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0" fillId="8" borderId="4" applyNumberFormat="false" applyFont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16" fillId="30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6" fillId="27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</cellStyleXfs>
  <cellXfs count="10">
    <xf numFmtId="0" fontId="0" fillId="0" borderId="0" xfId="0"/>
    <xf numFmtId="0" fontId="0" fillId="0" borderId="0" xfId="0" applyAlignment="true">
      <alignment horizontal="center"/>
    </xf>
    <xf numFmtId="0" fontId="1" fillId="0" borderId="0" xfId="0" applyFont="true" applyAlignment="true">
      <alignment horizontal="center"/>
    </xf>
    <xf numFmtId="0" fontId="2" fillId="0" borderId="0" xfId="0" applyFont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49" fontId="6" fillId="0" borderId="0" xfId="0" applyNumberFormat="true" applyFont="true" applyFill="true" applyAlignment="true"/>
    <xf numFmtId="49" fontId="6" fillId="0" borderId="0" xfId="0" applyNumberFormat="true" applyFont="true" applyFill="true" applyBorder="true" applyAlignment="true"/>
    <xf numFmtId="0" fontId="7" fillId="0" borderId="1" xfId="0" applyFont="true" applyBorder="true" applyAlignment="true">
      <alignment horizontal="left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externalLink" Target="externalLinks/externalLink16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kylin/&#26700;&#38754;/D:/Users/zw067.ZWDT.001/Desktop/2023&#21344;&#36947;&#21452;&#20844;&#31034;&#35768;&#21487;&#33258;&#28982;&#20154;&#27169;&#26495;-09.2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kylin/&#26700;&#38754;/2023&#21344;&#36947;&#21452;&#20844;&#31034;&#35768;&#21487;&#33258;&#28982;&#20154;&#27169;&#26495;-11.2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usershare/D&#30424;&#25991;&#20214;/&#37325;&#35201;&#24037;&#20316;&#25991;&#20214;/2023&#24180;&#24037;&#20316;&#25991;&#20214;/2023&#24180;&#21452;&#20844;&#31034;/&#24066;&#23481;&#31185;/2023&#21344;&#36947;&#21452;&#20844;&#31034;&#35768;&#21487;&#27861;&#20154;&#27169;&#26495;-11.24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kylin/&#26700;&#38754;/2023&#21344;&#36947;&#21452;&#20844;&#31034;&#35768;&#21487;&#33258;&#28982;&#20154;&#27169;&#26495;-11.24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kylin/&#26700;&#38754;/2023&#21344;&#36947;&#21452;&#20844;&#31034;&#35768;&#21487;&#27861;&#20154;&#27169;&#26495;-11.28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kylin/&#26700;&#38754;/2023&#21344;&#36947;&#21452;&#20844;&#31034;&#35768;&#21487;&#33258;&#28982;&#20154;&#27169;&#26495;-11.28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kylin/&#26700;&#38754;/2023&#21344;&#36947;&#21452;&#20844;&#31034;&#35768;&#21487;&#27861;&#20154;&#27169;&#26495;-12.07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kylin/&#26700;&#38754;/2023&#21344;&#36947;&#21452;&#20844;&#31034;&#35768;&#21487;&#33258;&#28982;&#20154;&#27169;&#26495;-12.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kylin/&#26700;&#38754;/2023&#21344;&#36947;&#21452;&#20844;&#31034;&#35768;&#21487;&#27861;&#20154;&#27169;&#26495;-11.0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kylin/&#26700;&#38754;/2023&#21344;&#36947;&#21452;&#20844;&#31034;&#35768;&#21487;&#27861;&#20154;&#27169;&#26495;-11.09%20%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usershare/D&#30424;&#25991;&#20214;/&#37325;&#35201;&#24037;&#20316;&#25991;&#20214;/2023&#24180;&#24037;&#20316;&#25991;&#20214;/2023&#24180;&#21452;&#20844;&#31034;/&#21488;&#36134;/D:/Users/zw067.ZWDT.001/Desktop/2023&#21344;&#36947;&#21452;&#20844;&#31034;&#35768;&#21487;&#33258;&#28982;&#20154;&#27169;&#26495;-09.2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kylin/&#26700;&#38754;/2023&#21344;&#36947;&#21452;&#20844;&#31034;&#35768;&#21487;&#27861;&#20154;&#27169;&#26495;-11.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kylin/&#26700;&#38754;/2023&#21344;&#36947;&#21452;&#20844;&#31034;&#35768;&#21487;&#33258;&#28982;&#20154;&#27169;&#26495;-11.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kylin/&#26700;&#38754;/2023&#21344;&#36947;&#21452;&#20844;&#31034;&#35768;&#21487;&#27861;&#20154;&#27169;&#26495;-11.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kylin/&#26700;&#38754;/2023&#21344;&#36947;&#21452;&#20844;&#31034;&#35768;&#21487;&#27861;&#20154;&#27169;&#26495;-11.23%20%20%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kylin/&#26700;&#38754;/2023&#21344;&#36947;&#21452;&#20844;&#31034;&#35768;&#21487;&#27861;&#20154;&#27169;&#26495;-11.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/>
      <sheetData sheetId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/>
      <sheetData sheetId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/>
      <sheetData sheetId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92"/>
  <sheetViews>
    <sheetView tabSelected="1" topLeftCell="A51" workbookViewId="0">
      <selection activeCell="N36" sqref="N36"/>
    </sheetView>
  </sheetViews>
  <sheetFormatPr defaultColWidth="9" defaultRowHeight="16.5"/>
  <cols>
    <col min="1" max="1" width="9" style="1"/>
    <col min="21" max="21" width="11.5714285714286" customWidth="true"/>
    <col min="22" max="22" width="14.1238095238095" customWidth="true"/>
    <col min="23" max="23" width="10.3714285714286"/>
  </cols>
  <sheetData>
    <row r="1" spans="1:1">
      <c r="A1" s="2" t="s">
        <v>0</v>
      </c>
    </row>
    <row r="2" ht="39" customHeight="true" spans="1:29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>
      <c r="A3" s="4" t="s">
        <v>2</v>
      </c>
      <c r="B3" s="5" t="s">
        <v>3</v>
      </c>
      <c r="C3" s="5" t="s">
        <v>4</v>
      </c>
      <c r="D3" s="5" t="s">
        <v>5</v>
      </c>
      <c r="E3" s="5"/>
      <c r="F3" s="5"/>
      <c r="G3" s="5"/>
      <c r="H3" s="5"/>
      <c r="I3" s="5"/>
      <c r="J3" s="5" t="s">
        <v>6</v>
      </c>
      <c r="K3" s="5"/>
      <c r="L3" s="5"/>
      <c r="M3" s="5" t="s">
        <v>7</v>
      </c>
      <c r="N3" s="5"/>
      <c r="O3" s="6" t="s">
        <v>8</v>
      </c>
      <c r="P3" s="6" t="s">
        <v>9</v>
      </c>
      <c r="Q3" s="6" t="s">
        <v>10</v>
      </c>
      <c r="R3" s="6" t="s">
        <v>11</v>
      </c>
      <c r="S3" s="6" t="s">
        <v>12</v>
      </c>
      <c r="T3" s="6" t="s">
        <v>13</v>
      </c>
      <c r="U3" s="6" t="s">
        <v>14</v>
      </c>
      <c r="V3" s="6" t="s">
        <v>15</v>
      </c>
      <c r="W3" s="6" t="s">
        <v>16</v>
      </c>
      <c r="X3" s="6" t="s">
        <v>17</v>
      </c>
      <c r="Y3" s="6" t="s">
        <v>18</v>
      </c>
      <c r="Z3" s="6" t="s">
        <v>19</v>
      </c>
      <c r="AA3" s="6" t="s">
        <v>20</v>
      </c>
      <c r="AB3" s="6" t="s">
        <v>21</v>
      </c>
      <c r="AC3" s="6" t="s">
        <v>22</v>
      </c>
    </row>
    <row r="4" ht="58" customHeight="true" spans="1:29">
      <c r="A4" s="4"/>
      <c r="B4" s="5"/>
      <c r="C4" s="5"/>
      <c r="D4" s="6" t="s">
        <v>23</v>
      </c>
      <c r="E4" s="6" t="s">
        <v>24</v>
      </c>
      <c r="F4" s="6" t="s">
        <v>25</v>
      </c>
      <c r="G4" s="6" t="s">
        <v>26</v>
      </c>
      <c r="H4" s="6" t="s">
        <v>27</v>
      </c>
      <c r="I4" s="6" t="s">
        <v>28</v>
      </c>
      <c r="J4" s="6" t="s">
        <v>29</v>
      </c>
      <c r="K4" s="6" t="s">
        <v>30</v>
      </c>
      <c r="L4" s="6" t="s">
        <v>31</v>
      </c>
      <c r="M4" s="6" t="s">
        <v>32</v>
      </c>
      <c r="N4" s="6" t="s">
        <v>33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6" spans="2:26">
      <c r="B6" s="7" t="s">
        <v>34</v>
      </c>
      <c r="C6" s="7" t="s">
        <v>35</v>
      </c>
      <c r="D6" s="7" t="s">
        <v>36</v>
      </c>
      <c r="J6" s="7" t="s">
        <v>37</v>
      </c>
      <c r="O6" s="7" t="s">
        <v>38</v>
      </c>
      <c r="P6" s="7" t="s">
        <v>39</v>
      </c>
      <c r="Q6" s="7" t="s">
        <v>40</v>
      </c>
      <c r="T6" s="7" t="s">
        <v>41</v>
      </c>
      <c r="U6" s="8" t="s">
        <v>42</v>
      </c>
      <c r="V6" s="8" t="s">
        <v>43</v>
      </c>
      <c r="W6" s="8" t="s">
        <v>44</v>
      </c>
      <c r="X6" s="9" t="s">
        <v>45</v>
      </c>
      <c r="Y6" s="9" t="s">
        <v>46</v>
      </c>
      <c r="Z6" s="8" t="s">
        <v>47</v>
      </c>
    </row>
    <row r="7" spans="2:26">
      <c r="B7" s="7" t="s">
        <v>48</v>
      </c>
      <c r="C7" s="7" t="s">
        <v>49</v>
      </c>
      <c r="D7" s="7" t="s">
        <v>50</v>
      </c>
      <c r="J7" s="7" t="s">
        <v>51</v>
      </c>
      <c r="O7" s="7" t="s">
        <v>38</v>
      </c>
      <c r="P7" s="7" t="s">
        <v>52</v>
      </c>
      <c r="Q7" s="7" t="s">
        <v>40</v>
      </c>
      <c r="T7" s="7" t="s">
        <v>41</v>
      </c>
      <c r="U7" s="8" t="s">
        <v>42</v>
      </c>
      <c r="V7" s="8" t="s">
        <v>53</v>
      </c>
      <c r="W7" s="8" t="s">
        <v>54</v>
      </c>
      <c r="X7" s="9" t="s">
        <v>45</v>
      </c>
      <c r="Y7" s="9" t="s">
        <v>46</v>
      </c>
      <c r="Z7" s="8" t="s">
        <v>47</v>
      </c>
    </row>
    <row r="8" spans="2:26">
      <c r="B8" s="7" t="s">
        <v>55</v>
      </c>
      <c r="C8" s="7" t="s">
        <v>49</v>
      </c>
      <c r="D8" s="7" t="s">
        <v>56</v>
      </c>
      <c r="J8" s="7" t="s">
        <v>57</v>
      </c>
      <c r="O8" s="7" t="s">
        <v>38</v>
      </c>
      <c r="P8" s="7" t="s">
        <v>58</v>
      </c>
      <c r="Q8" s="7" t="s">
        <v>40</v>
      </c>
      <c r="T8" s="7" t="s">
        <v>41</v>
      </c>
      <c r="U8" s="8" t="s">
        <v>42</v>
      </c>
      <c r="V8" s="8" t="s">
        <v>53</v>
      </c>
      <c r="W8" s="8" t="s">
        <v>54</v>
      </c>
      <c r="X8" s="9" t="s">
        <v>45</v>
      </c>
      <c r="Y8" s="9" t="s">
        <v>46</v>
      </c>
      <c r="Z8" s="8" t="s">
        <v>47</v>
      </c>
    </row>
    <row r="9" spans="2:26">
      <c r="B9" s="7" t="s">
        <v>59</v>
      </c>
      <c r="C9" s="7" t="s">
        <v>49</v>
      </c>
      <c r="D9" s="7" t="s">
        <v>60</v>
      </c>
      <c r="J9" s="7" t="s">
        <v>61</v>
      </c>
      <c r="O9" s="7" t="s">
        <v>38</v>
      </c>
      <c r="P9" s="7" t="s">
        <v>62</v>
      </c>
      <c r="Q9" s="7" t="s">
        <v>40</v>
      </c>
      <c r="T9" s="7" t="s">
        <v>41</v>
      </c>
      <c r="U9" s="8" t="s">
        <v>42</v>
      </c>
      <c r="V9" s="8" t="s">
        <v>53</v>
      </c>
      <c r="W9" s="8" t="s">
        <v>54</v>
      </c>
      <c r="X9" s="9" t="s">
        <v>45</v>
      </c>
      <c r="Y9" s="9" t="s">
        <v>46</v>
      </c>
      <c r="Z9" s="8" t="s">
        <v>47</v>
      </c>
    </row>
    <row r="10" spans="2:26">
      <c r="B10" s="7" t="s">
        <v>63</v>
      </c>
      <c r="C10" s="7" t="s">
        <v>49</v>
      </c>
      <c r="D10" s="7" t="s">
        <v>64</v>
      </c>
      <c r="J10" s="7" t="s">
        <v>65</v>
      </c>
      <c r="O10" s="7" t="s">
        <v>38</v>
      </c>
      <c r="P10" s="7" t="s">
        <v>66</v>
      </c>
      <c r="Q10" s="7" t="s">
        <v>40</v>
      </c>
      <c r="T10" s="7" t="s">
        <v>41</v>
      </c>
      <c r="U10" s="8" t="s">
        <v>42</v>
      </c>
      <c r="V10" s="8" t="s">
        <v>53</v>
      </c>
      <c r="W10" s="8" t="s">
        <v>54</v>
      </c>
      <c r="X10" s="9" t="s">
        <v>45</v>
      </c>
      <c r="Y10" s="9" t="s">
        <v>46</v>
      </c>
      <c r="Z10" s="8" t="s">
        <v>47</v>
      </c>
    </row>
    <row r="11" spans="2:26">
      <c r="B11" s="7" t="s">
        <v>67</v>
      </c>
      <c r="C11" s="7" t="s">
        <v>35</v>
      </c>
      <c r="D11" s="7" t="s">
        <v>68</v>
      </c>
      <c r="J11" s="7" t="s">
        <v>69</v>
      </c>
      <c r="O11" s="7" t="s">
        <v>38</v>
      </c>
      <c r="P11" s="7" t="s">
        <v>70</v>
      </c>
      <c r="Q11" s="7" t="s">
        <v>40</v>
      </c>
      <c r="T11" s="7" t="s">
        <v>41</v>
      </c>
      <c r="U11" s="8" t="s">
        <v>42</v>
      </c>
      <c r="V11" s="8" t="s">
        <v>71</v>
      </c>
      <c r="W11" s="8" t="s">
        <v>72</v>
      </c>
      <c r="X11" s="9" t="s">
        <v>45</v>
      </c>
      <c r="Y11" s="9" t="s">
        <v>46</v>
      </c>
      <c r="Z11" s="8" t="s">
        <v>47</v>
      </c>
    </row>
    <row r="12" spans="2:26">
      <c r="B12" s="7" t="s">
        <v>73</v>
      </c>
      <c r="C12" s="7" t="s">
        <v>49</v>
      </c>
      <c r="D12" s="7" t="s">
        <v>74</v>
      </c>
      <c r="J12" s="7" t="s">
        <v>75</v>
      </c>
      <c r="O12" s="7" t="s">
        <v>38</v>
      </c>
      <c r="P12" s="7" t="s">
        <v>76</v>
      </c>
      <c r="Q12" s="7" t="s">
        <v>40</v>
      </c>
      <c r="T12" s="7" t="s">
        <v>41</v>
      </c>
      <c r="U12" s="8" t="s">
        <v>42</v>
      </c>
      <c r="V12" s="8" t="s">
        <v>53</v>
      </c>
      <c r="W12" s="8" t="s">
        <v>54</v>
      </c>
      <c r="X12" s="9" t="s">
        <v>45</v>
      </c>
      <c r="Y12" s="9" t="s">
        <v>46</v>
      </c>
      <c r="Z12" s="8" t="s">
        <v>47</v>
      </c>
    </row>
    <row r="13" spans="2:26">
      <c r="B13" s="7" t="s">
        <v>77</v>
      </c>
      <c r="C13" s="7" t="s">
        <v>49</v>
      </c>
      <c r="D13" s="7" t="s">
        <v>78</v>
      </c>
      <c r="J13" s="7" t="s">
        <v>79</v>
      </c>
      <c r="O13" s="7" t="s">
        <v>38</v>
      </c>
      <c r="P13" s="7" t="s">
        <v>80</v>
      </c>
      <c r="Q13" s="7" t="s">
        <v>40</v>
      </c>
      <c r="T13" s="7" t="s">
        <v>41</v>
      </c>
      <c r="U13" s="8" t="s">
        <v>42</v>
      </c>
      <c r="V13" s="8" t="s">
        <v>53</v>
      </c>
      <c r="W13" s="8" t="s">
        <v>54</v>
      </c>
      <c r="X13" s="9" t="s">
        <v>45</v>
      </c>
      <c r="Y13" s="9" t="s">
        <v>46</v>
      </c>
      <c r="Z13" s="8" t="s">
        <v>47</v>
      </c>
    </row>
    <row r="14" spans="2:26">
      <c r="B14" s="7" t="s">
        <v>81</v>
      </c>
      <c r="C14" s="7" t="s">
        <v>49</v>
      </c>
      <c r="D14" s="7" t="s">
        <v>82</v>
      </c>
      <c r="J14" s="7" t="s">
        <v>83</v>
      </c>
      <c r="O14" s="7" t="s">
        <v>38</v>
      </c>
      <c r="P14" s="7" t="s">
        <v>84</v>
      </c>
      <c r="Q14" s="7" t="s">
        <v>40</v>
      </c>
      <c r="T14" s="7" t="s">
        <v>41</v>
      </c>
      <c r="U14" s="8" t="s">
        <v>42</v>
      </c>
      <c r="V14" s="8" t="s">
        <v>53</v>
      </c>
      <c r="W14" s="8" t="s">
        <v>54</v>
      </c>
      <c r="X14" s="9" t="s">
        <v>45</v>
      </c>
      <c r="Y14" s="9" t="s">
        <v>46</v>
      </c>
      <c r="Z14" s="8" t="s">
        <v>47</v>
      </c>
    </row>
    <row r="15" spans="2:26">
      <c r="B15" s="7" t="s">
        <v>85</v>
      </c>
      <c r="C15" s="7" t="s">
        <v>49</v>
      </c>
      <c r="D15" s="7" t="s">
        <v>86</v>
      </c>
      <c r="J15" s="7" t="s">
        <v>87</v>
      </c>
      <c r="O15" s="7" t="s">
        <v>38</v>
      </c>
      <c r="P15" s="7" t="s">
        <v>88</v>
      </c>
      <c r="Q15" s="7" t="s">
        <v>40</v>
      </c>
      <c r="T15" s="7" t="s">
        <v>41</v>
      </c>
      <c r="U15" s="8" t="s">
        <v>42</v>
      </c>
      <c r="V15" s="8" t="s">
        <v>53</v>
      </c>
      <c r="W15" s="8" t="s">
        <v>54</v>
      </c>
      <c r="X15" s="9" t="s">
        <v>45</v>
      </c>
      <c r="Y15" s="9" t="s">
        <v>46</v>
      </c>
      <c r="Z15" s="8" t="s">
        <v>47</v>
      </c>
    </row>
    <row r="16" spans="2:26">
      <c r="B16" s="7" t="s">
        <v>89</v>
      </c>
      <c r="C16" s="7" t="s">
        <v>35</v>
      </c>
      <c r="D16" s="7" t="s">
        <v>90</v>
      </c>
      <c r="J16" s="7" t="s">
        <v>91</v>
      </c>
      <c r="O16" s="7" t="s">
        <v>38</v>
      </c>
      <c r="P16" s="7" t="s">
        <v>92</v>
      </c>
      <c r="Q16" s="7" t="s">
        <v>40</v>
      </c>
      <c r="T16" s="7" t="s">
        <v>41</v>
      </c>
      <c r="U16" s="8" t="s">
        <v>42</v>
      </c>
      <c r="V16" s="8" t="s">
        <v>54</v>
      </c>
      <c r="W16" s="8" t="s">
        <v>93</v>
      </c>
      <c r="X16" s="9" t="s">
        <v>45</v>
      </c>
      <c r="Y16" s="9" t="s">
        <v>46</v>
      </c>
      <c r="Z16" s="8" t="s">
        <v>47</v>
      </c>
    </row>
    <row r="17" spans="2:26">
      <c r="B17" s="7" t="s">
        <v>94</v>
      </c>
      <c r="C17" s="7" t="s">
        <v>49</v>
      </c>
      <c r="D17" s="7" t="s">
        <v>95</v>
      </c>
      <c r="J17" s="7" t="s">
        <v>96</v>
      </c>
      <c r="O17" s="7" t="s">
        <v>38</v>
      </c>
      <c r="P17" s="7" t="s">
        <v>97</v>
      </c>
      <c r="Q17" s="7" t="s">
        <v>40</v>
      </c>
      <c r="T17" s="7" t="s">
        <v>41</v>
      </c>
      <c r="U17" s="8" t="s">
        <v>42</v>
      </c>
      <c r="V17" s="8" t="s">
        <v>98</v>
      </c>
      <c r="W17" s="8" t="s">
        <v>99</v>
      </c>
      <c r="X17" s="9" t="s">
        <v>45</v>
      </c>
      <c r="Y17" s="9" t="s">
        <v>46</v>
      </c>
      <c r="Z17" s="8" t="s">
        <v>47</v>
      </c>
    </row>
    <row r="18" spans="2:26">
      <c r="B18" s="7" t="s">
        <v>100</v>
      </c>
      <c r="C18" s="7" t="s">
        <v>35</v>
      </c>
      <c r="D18" s="7" t="s">
        <v>101</v>
      </c>
      <c r="J18" s="7" t="s">
        <v>102</v>
      </c>
      <c r="O18" s="7" t="s">
        <v>38</v>
      </c>
      <c r="P18" s="7" t="s">
        <v>103</v>
      </c>
      <c r="Q18" s="7" t="s">
        <v>40</v>
      </c>
      <c r="T18" s="7" t="s">
        <v>41</v>
      </c>
      <c r="U18" s="8" t="s">
        <v>42</v>
      </c>
      <c r="V18" s="8" t="s">
        <v>99</v>
      </c>
      <c r="W18" s="8" t="s">
        <v>93</v>
      </c>
      <c r="X18" s="9" t="s">
        <v>45</v>
      </c>
      <c r="Y18" s="9" t="s">
        <v>46</v>
      </c>
      <c r="Z18" s="8" t="s">
        <v>47</v>
      </c>
    </row>
    <row r="19" spans="2:26">
      <c r="B19" s="7" t="s">
        <v>104</v>
      </c>
      <c r="C19" s="7" t="s">
        <v>49</v>
      </c>
      <c r="D19" s="7" t="s">
        <v>105</v>
      </c>
      <c r="J19" s="7" t="s">
        <v>106</v>
      </c>
      <c r="O19" s="7" t="s">
        <v>38</v>
      </c>
      <c r="P19" s="7" t="s">
        <v>107</v>
      </c>
      <c r="Q19" s="7" t="s">
        <v>40</v>
      </c>
      <c r="T19" s="7" t="s">
        <v>41</v>
      </c>
      <c r="U19" s="8" t="s">
        <v>98</v>
      </c>
      <c r="V19" s="8" t="s">
        <v>99</v>
      </c>
      <c r="W19" s="8" t="s">
        <v>93</v>
      </c>
      <c r="X19" s="9" t="s">
        <v>45</v>
      </c>
      <c r="Y19" s="9" t="s">
        <v>46</v>
      </c>
      <c r="Z19" s="8" t="s">
        <v>47</v>
      </c>
    </row>
    <row r="20" spans="2:26">
      <c r="B20" s="7" t="s">
        <v>108</v>
      </c>
      <c r="C20" s="7" t="s">
        <v>35</v>
      </c>
      <c r="D20" s="7" t="s">
        <v>109</v>
      </c>
      <c r="J20" s="7" t="s">
        <v>110</v>
      </c>
      <c r="O20" s="7" t="s">
        <v>38</v>
      </c>
      <c r="P20" s="7" t="s">
        <v>111</v>
      </c>
      <c r="Q20" s="7" t="s">
        <v>40</v>
      </c>
      <c r="T20" s="7" t="s">
        <v>41</v>
      </c>
      <c r="U20" s="8" t="s">
        <v>98</v>
      </c>
      <c r="V20" s="8" t="s">
        <v>53</v>
      </c>
      <c r="W20" s="8" t="s">
        <v>112</v>
      </c>
      <c r="X20" s="9" t="s">
        <v>45</v>
      </c>
      <c r="Y20" s="9" t="s">
        <v>46</v>
      </c>
      <c r="Z20" s="8" t="s">
        <v>47</v>
      </c>
    </row>
    <row r="21" spans="2:26">
      <c r="B21" s="7" t="s">
        <v>113</v>
      </c>
      <c r="C21" s="7" t="s">
        <v>49</v>
      </c>
      <c r="D21" s="7" t="s">
        <v>114</v>
      </c>
      <c r="J21" s="7" t="s">
        <v>115</v>
      </c>
      <c r="O21" s="7" t="s">
        <v>38</v>
      </c>
      <c r="P21" s="7" t="s">
        <v>116</v>
      </c>
      <c r="Q21" s="7" t="s">
        <v>40</v>
      </c>
      <c r="T21" s="7" t="s">
        <v>41</v>
      </c>
      <c r="U21" s="8" t="s">
        <v>98</v>
      </c>
      <c r="V21" s="8" t="s">
        <v>98</v>
      </c>
      <c r="W21" s="8" t="s">
        <v>72</v>
      </c>
      <c r="X21" s="9" t="s">
        <v>45</v>
      </c>
      <c r="Y21" s="9" t="s">
        <v>46</v>
      </c>
      <c r="Z21" s="8" t="s">
        <v>47</v>
      </c>
    </row>
    <row r="22" spans="2:26">
      <c r="B22" s="7" t="s">
        <v>117</v>
      </c>
      <c r="C22" s="7" t="s">
        <v>35</v>
      </c>
      <c r="D22" s="7" t="s">
        <v>118</v>
      </c>
      <c r="J22" s="7" t="s">
        <v>119</v>
      </c>
      <c r="O22" s="7" t="s">
        <v>38</v>
      </c>
      <c r="P22" s="7" t="s">
        <v>120</v>
      </c>
      <c r="Q22" s="7" t="s">
        <v>40</v>
      </c>
      <c r="T22" s="7" t="s">
        <v>41</v>
      </c>
      <c r="U22" s="8" t="s">
        <v>98</v>
      </c>
      <c r="V22" s="8" t="s">
        <v>98</v>
      </c>
      <c r="W22" s="8" t="s">
        <v>121</v>
      </c>
      <c r="X22" s="9" t="s">
        <v>45</v>
      </c>
      <c r="Y22" s="9" t="s">
        <v>46</v>
      </c>
      <c r="Z22" s="8" t="s">
        <v>47</v>
      </c>
    </row>
    <row r="23" spans="2:26">
      <c r="B23" s="7" t="s">
        <v>122</v>
      </c>
      <c r="C23" s="7" t="s">
        <v>35</v>
      </c>
      <c r="D23" s="7" t="s">
        <v>123</v>
      </c>
      <c r="J23" s="7" t="s">
        <v>124</v>
      </c>
      <c r="O23" s="7" t="s">
        <v>38</v>
      </c>
      <c r="P23" s="7" t="s">
        <v>125</v>
      </c>
      <c r="Q23" s="7" t="s">
        <v>40</v>
      </c>
      <c r="T23" s="7" t="s">
        <v>41</v>
      </c>
      <c r="U23" s="8" t="s">
        <v>98</v>
      </c>
      <c r="V23" s="8" t="s">
        <v>98</v>
      </c>
      <c r="W23" s="8" t="s">
        <v>126</v>
      </c>
      <c r="X23" s="9" t="s">
        <v>45</v>
      </c>
      <c r="Y23" s="9" t="s">
        <v>46</v>
      </c>
      <c r="Z23" s="8" t="s">
        <v>47</v>
      </c>
    </row>
    <row r="24" spans="2:26">
      <c r="B24" s="7" t="s">
        <v>127</v>
      </c>
      <c r="C24" s="7" t="s">
        <v>35</v>
      </c>
      <c r="D24" s="7" t="s">
        <v>128</v>
      </c>
      <c r="J24" s="7" t="s">
        <v>129</v>
      </c>
      <c r="O24" s="7" t="s">
        <v>38</v>
      </c>
      <c r="P24" s="7" t="s">
        <v>130</v>
      </c>
      <c r="Q24" s="7" t="s">
        <v>40</v>
      </c>
      <c r="T24" s="7" t="s">
        <v>41</v>
      </c>
      <c r="U24" s="8" t="s">
        <v>98</v>
      </c>
      <c r="V24" s="8" t="s">
        <v>53</v>
      </c>
      <c r="W24" s="8" t="s">
        <v>112</v>
      </c>
      <c r="X24" s="9" t="s">
        <v>45</v>
      </c>
      <c r="Y24" s="9" t="s">
        <v>46</v>
      </c>
      <c r="Z24" s="8" t="s">
        <v>47</v>
      </c>
    </row>
    <row r="25" spans="2:26">
      <c r="B25" s="7" t="s">
        <v>131</v>
      </c>
      <c r="C25" s="7" t="s">
        <v>49</v>
      </c>
      <c r="D25" s="7" t="s">
        <v>132</v>
      </c>
      <c r="J25" s="7" t="s">
        <v>133</v>
      </c>
      <c r="O25" s="7" t="s">
        <v>38</v>
      </c>
      <c r="P25" s="7" t="s">
        <v>134</v>
      </c>
      <c r="Q25" s="7" t="s">
        <v>40</v>
      </c>
      <c r="T25" s="7" t="s">
        <v>41</v>
      </c>
      <c r="U25" s="8" t="s">
        <v>98</v>
      </c>
      <c r="V25" s="8" t="s">
        <v>99</v>
      </c>
      <c r="W25" s="8" t="s">
        <v>93</v>
      </c>
      <c r="X25" s="9" t="s">
        <v>45</v>
      </c>
      <c r="Y25" s="9" t="s">
        <v>46</v>
      </c>
      <c r="Z25" s="8" t="s">
        <v>47</v>
      </c>
    </row>
    <row r="26" spans="2:26">
      <c r="B26" s="7" t="s">
        <v>135</v>
      </c>
      <c r="C26" s="7" t="s">
        <v>49</v>
      </c>
      <c r="D26" s="7" t="s">
        <v>136</v>
      </c>
      <c r="J26" s="7" t="s">
        <v>137</v>
      </c>
      <c r="O26" s="7" t="s">
        <v>38</v>
      </c>
      <c r="P26" s="7" t="s">
        <v>138</v>
      </c>
      <c r="Q26" s="7" t="s">
        <v>40</v>
      </c>
      <c r="T26" s="7" t="s">
        <v>41</v>
      </c>
      <c r="U26" s="8" t="s">
        <v>53</v>
      </c>
      <c r="V26" s="8" t="s">
        <v>53</v>
      </c>
      <c r="W26" s="8" t="s">
        <v>139</v>
      </c>
      <c r="X26" s="9" t="s">
        <v>45</v>
      </c>
      <c r="Y26" s="9" t="s">
        <v>46</v>
      </c>
      <c r="Z26" s="8" t="s">
        <v>47</v>
      </c>
    </row>
    <row r="27" spans="2:26">
      <c r="B27" s="7" t="s">
        <v>140</v>
      </c>
      <c r="C27" s="7" t="s">
        <v>49</v>
      </c>
      <c r="D27" s="7" t="s">
        <v>141</v>
      </c>
      <c r="J27" s="7" t="s">
        <v>142</v>
      </c>
      <c r="O27" s="7" t="s">
        <v>38</v>
      </c>
      <c r="P27" s="7" t="s">
        <v>143</v>
      </c>
      <c r="Q27" s="7" t="s">
        <v>40</v>
      </c>
      <c r="T27" s="7" t="s">
        <v>41</v>
      </c>
      <c r="U27" s="8" t="s">
        <v>53</v>
      </c>
      <c r="V27" s="8" t="s">
        <v>144</v>
      </c>
      <c r="W27" s="8" t="s">
        <v>145</v>
      </c>
      <c r="X27" s="9" t="s">
        <v>45</v>
      </c>
      <c r="Y27" s="9" t="s">
        <v>46</v>
      </c>
      <c r="Z27" s="8" t="s">
        <v>47</v>
      </c>
    </row>
    <row r="28" spans="2:26">
      <c r="B28" s="7" t="s">
        <v>146</v>
      </c>
      <c r="C28" s="7" t="s">
        <v>49</v>
      </c>
      <c r="D28" s="7" t="s">
        <v>147</v>
      </c>
      <c r="J28" s="7" t="s">
        <v>148</v>
      </c>
      <c r="O28" s="7" t="s">
        <v>38</v>
      </c>
      <c r="P28" s="7" t="s">
        <v>149</v>
      </c>
      <c r="Q28" s="7" t="s">
        <v>40</v>
      </c>
      <c r="T28" s="7" t="s">
        <v>41</v>
      </c>
      <c r="U28" s="8" t="s">
        <v>53</v>
      </c>
      <c r="V28" s="8" t="s">
        <v>99</v>
      </c>
      <c r="W28" s="8" t="s">
        <v>93</v>
      </c>
      <c r="X28" s="9" t="s">
        <v>45</v>
      </c>
      <c r="Y28" s="9" t="s">
        <v>46</v>
      </c>
      <c r="Z28" s="8" t="s">
        <v>47</v>
      </c>
    </row>
    <row r="29" spans="2:26">
      <c r="B29" s="7" t="s">
        <v>150</v>
      </c>
      <c r="C29" s="7" t="s">
        <v>49</v>
      </c>
      <c r="D29" s="7" t="s">
        <v>151</v>
      </c>
      <c r="J29" s="7" t="s">
        <v>152</v>
      </c>
      <c r="O29" s="7" t="s">
        <v>38</v>
      </c>
      <c r="P29" s="7" t="s">
        <v>153</v>
      </c>
      <c r="Q29" s="7" t="s">
        <v>40</v>
      </c>
      <c r="T29" s="7" t="s">
        <v>41</v>
      </c>
      <c r="U29" s="8" t="s">
        <v>99</v>
      </c>
      <c r="V29" s="8" t="s">
        <v>121</v>
      </c>
      <c r="W29" s="8" t="s">
        <v>154</v>
      </c>
      <c r="X29" s="9" t="s">
        <v>45</v>
      </c>
      <c r="Y29" s="9" t="s">
        <v>46</v>
      </c>
      <c r="Z29" s="8" t="s">
        <v>47</v>
      </c>
    </row>
    <row r="30" spans="2:26">
      <c r="B30" s="7" t="s">
        <v>155</v>
      </c>
      <c r="C30" s="7" t="s">
        <v>35</v>
      </c>
      <c r="D30" s="7" t="s">
        <v>156</v>
      </c>
      <c r="J30" s="7" t="s">
        <v>157</v>
      </c>
      <c r="O30" s="7" t="s">
        <v>38</v>
      </c>
      <c r="P30" s="7" t="s">
        <v>158</v>
      </c>
      <c r="Q30" s="7" t="s">
        <v>40</v>
      </c>
      <c r="T30" s="7" t="s">
        <v>41</v>
      </c>
      <c r="U30" s="8" t="s">
        <v>99</v>
      </c>
      <c r="V30" s="8" t="s">
        <v>121</v>
      </c>
      <c r="W30" s="8" t="s">
        <v>154</v>
      </c>
      <c r="X30" s="9" t="s">
        <v>45</v>
      </c>
      <c r="Y30" s="9" t="s">
        <v>46</v>
      </c>
      <c r="Z30" s="8" t="s">
        <v>47</v>
      </c>
    </row>
    <row r="31" spans="2:26">
      <c r="B31" s="7" t="s">
        <v>159</v>
      </c>
      <c r="M31" s="7" t="s">
        <v>160</v>
      </c>
      <c r="N31" s="7" t="s">
        <v>161</v>
      </c>
      <c r="O31" s="8" t="s">
        <v>38</v>
      </c>
      <c r="P31" s="7" t="s">
        <v>162</v>
      </c>
      <c r="Q31" s="7" t="s">
        <v>40</v>
      </c>
      <c r="T31" s="8" t="s">
        <v>41</v>
      </c>
      <c r="U31" s="8" t="s">
        <v>99</v>
      </c>
      <c r="V31" s="8" t="s">
        <v>163</v>
      </c>
      <c r="W31" s="8" t="s">
        <v>164</v>
      </c>
      <c r="X31" s="9" t="s">
        <v>45</v>
      </c>
      <c r="Y31" s="9" t="s">
        <v>46</v>
      </c>
      <c r="Z31" s="8" t="s">
        <v>47</v>
      </c>
    </row>
    <row r="32" spans="2:26">
      <c r="B32" s="7" t="s">
        <v>165</v>
      </c>
      <c r="M32" s="7" t="s">
        <v>160</v>
      </c>
      <c r="N32" s="7" t="s">
        <v>166</v>
      </c>
      <c r="O32" s="8" t="s">
        <v>38</v>
      </c>
      <c r="P32" s="7" t="s">
        <v>167</v>
      </c>
      <c r="Q32" s="7" t="s">
        <v>40</v>
      </c>
      <c r="T32" s="8" t="s">
        <v>41</v>
      </c>
      <c r="U32" s="8" t="s">
        <v>99</v>
      </c>
      <c r="V32" s="8" t="s">
        <v>112</v>
      </c>
      <c r="W32" s="8" t="s">
        <v>168</v>
      </c>
      <c r="X32" s="9" t="s">
        <v>45</v>
      </c>
      <c r="Y32" s="9" t="s">
        <v>46</v>
      </c>
      <c r="Z32" s="8" t="s">
        <v>47</v>
      </c>
    </row>
    <row r="33" spans="2:26">
      <c r="B33" s="7" t="s">
        <v>169</v>
      </c>
      <c r="M33" s="7" t="s">
        <v>160</v>
      </c>
      <c r="N33" s="7" t="s">
        <v>170</v>
      </c>
      <c r="O33" s="8" t="s">
        <v>38</v>
      </c>
      <c r="P33" s="7" t="s">
        <v>171</v>
      </c>
      <c r="Q33" s="7" t="s">
        <v>40</v>
      </c>
      <c r="T33" s="8" t="s">
        <v>41</v>
      </c>
      <c r="U33" s="8" t="s">
        <v>99</v>
      </c>
      <c r="V33" s="8" t="s">
        <v>112</v>
      </c>
      <c r="W33" s="8" t="s">
        <v>172</v>
      </c>
      <c r="X33" s="9" t="s">
        <v>45</v>
      </c>
      <c r="Y33" s="9" t="s">
        <v>46</v>
      </c>
      <c r="Z33" s="8" t="s">
        <v>47</v>
      </c>
    </row>
    <row r="34" spans="2:26">
      <c r="B34" s="7" t="s">
        <v>169</v>
      </c>
      <c r="M34" s="7" t="s">
        <v>160</v>
      </c>
      <c r="N34" s="7" t="s">
        <v>170</v>
      </c>
      <c r="O34" s="8" t="s">
        <v>38</v>
      </c>
      <c r="P34" s="7" t="s">
        <v>173</v>
      </c>
      <c r="Q34" s="7" t="s">
        <v>40</v>
      </c>
      <c r="T34" s="8" t="s">
        <v>41</v>
      </c>
      <c r="U34" s="8" t="s">
        <v>99</v>
      </c>
      <c r="V34" s="8" t="s">
        <v>174</v>
      </c>
      <c r="W34" s="8" t="s">
        <v>172</v>
      </c>
      <c r="X34" s="9" t="s">
        <v>45</v>
      </c>
      <c r="Y34" s="9" t="s">
        <v>46</v>
      </c>
      <c r="Z34" s="8" t="s">
        <v>47</v>
      </c>
    </row>
    <row r="35" spans="2:26">
      <c r="B35" s="7" t="s">
        <v>175</v>
      </c>
      <c r="M35" s="7" t="s">
        <v>160</v>
      </c>
      <c r="N35" s="7" t="s">
        <v>176</v>
      </c>
      <c r="O35" s="8" t="s">
        <v>38</v>
      </c>
      <c r="P35" s="7" t="s">
        <v>177</v>
      </c>
      <c r="Q35" s="7" t="s">
        <v>40</v>
      </c>
      <c r="T35" s="8" t="s">
        <v>41</v>
      </c>
      <c r="U35" s="8" t="s">
        <v>99</v>
      </c>
      <c r="V35" s="8" t="s">
        <v>144</v>
      </c>
      <c r="W35" s="8" t="s">
        <v>178</v>
      </c>
      <c r="X35" s="9" t="s">
        <v>45</v>
      </c>
      <c r="Y35" s="9" t="s">
        <v>46</v>
      </c>
      <c r="Z35" s="8" t="s">
        <v>47</v>
      </c>
    </row>
    <row r="36" spans="2:26">
      <c r="B36" s="7" t="s">
        <v>179</v>
      </c>
      <c r="M36" s="7" t="s">
        <v>160</v>
      </c>
      <c r="N36" s="7" t="s">
        <v>180</v>
      </c>
      <c r="O36" s="8" t="s">
        <v>38</v>
      </c>
      <c r="P36" s="7" t="s">
        <v>181</v>
      </c>
      <c r="Q36" s="7" t="s">
        <v>40</v>
      </c>
      <c r="T36" s="8" t="s">
        <v>41</v>
      </c>
      <c r="U36" s="8" t="s">
        <v>99</v>
      </c>
      <c r="V36" s="8" t="s">
        <v>139</v>
      </c>
      <c r="W36" s="8" t="s">
        <v>182</v>
      </c>
      <c r="X36" s="9" t="s">
        <v>45</v>
      </c>
      <c r="Y36" s="9" t="s">
        <v>46</v>
      </c>
      <c r="Z36" s="8" t="s">
        <v>47</v>
      </c>
    </row>
    <row r="37" spans="2:26">
      <c r="B37" s="7" t="s">
        <v>183</v>
      </c>
      <c r="C37" s="7" t="s">
        <v>35</v>
      </c>
      <c r="D37" s="7" t="s">
        <v>184</v>
      </c>
      <c r="J37" s="7" t="s">
        <v>185</v>
      </c>
      <c r="O37" s="7" t="s">
        <v>38</v>
      </c>
      <c r="P37" s="7" t="s">
        <v>186</v>
      </c>
      <c r="Q37" s="7" t="s">
        <v>40</v>
      </c>
      <c r="T37" s="7" t="s">
        <v>41</v>
      </c>
      <c r="U37" s="8" t="s">
        <v>163</v>
      </c>
      <c r="V37" s="8" t="s">
        <v>163</v>
      </c>
      <c r="W37" s="8" t="s">
        <v>187</v>
      </c>
      <c r="X37" s="9" t="s">
        <v>45</v>
      </c>
      <c r="Y37" s="9" t="s">
        <v>46</v>
      </c>
      <c r="Z37" s="8" t="s">
        <v>47</v>
      </c>
    </row>
    <row r="38" spans="2:26">
      <c r="B38" s="7" t="s">
        <v>188</v>
      </c>
      <c r="C38" s="7" t="s">
        <v>49</v>
      </c>
      <c r="D38" s="7" t="s">
        <v>189</v>
      </c>
      <c r="J38" s="7" t="s">
        <v>190</v>
      </c>
      <c r="O38" s="7" t="s">
        <v>38</v>
      </c>
      <c r="P38" s="7" t="s">
        <v>191</v>
      </c>
      <c r="Q38" s="7" t="s">
        <v>40</v>
      </c>
      <c r="T38" s="7" t="s">
        <v>41</v>
      </c>
      <c r="U38" s="8" t="s">
        <v>163</v>
      </c>
      <c r="V38" s="8" t="s">
        <v>163</v>
      </c>
      <c r="W38" s="8" t="s">
        <v>192</v>
      </c>
      <c r="X38" s="9" t="s">
        <v>45</v>
      </c>
      <c r="Y38" s="9" t="s">
        <v>46</v>
      </c>
      <c r="Z38" s="8" t="s">
        <v>47</v>
      </c>
    </row>
    <row r="39" spans="2:26">
      <c r="B39" s="7" t="s">
        <v>193</v>
      </c>
      <c r="C39" s="7" t="s">
        <v>49</v>
      </c>
      <c r="D39" s="7" t="s">
        <v>194</v>
      </c>
      <c r="J39" s="7" t="s">
        <v>195</v>
      </c>
      <c r="O39" s="7" t="s">
        <v>38</v>
      </c>
      <c r="P39" s="7" t="s">
        <v>196</v>
      </c>
      <c r="Q39" s="7" t="s">
        <v>40</v>
      </c>
      <c r="T39" s="7" t="s">
        <v>41</v>
      </c>
      <c r="U39" s="8" t="s">
        <v>163</v>
      </c>
      <c r="V39" s="8" t="s">
        <v>112</v>
      </c>
      <c r="W39" s="8" t="s">
        <v>197</v>
      </c>
      <c r="X39" s="9" t="s">
        <v>45</v>
      </c>
      <c r="Y39" s="9" t="s">
        <v>46</v>
      </c>
      <c r="Z39" s="8" t="s">
        <v>47</v>
      </c>
    </row>
    <row r="40" spans="2:26">
      <c r="B40" s="7" t="s">
        <v>198</v>
      </c>
      <c r="C40" s="7" t="s">
        <v>49</v>
      </c>
      <c r="D40" s="7" t="s">
        <v>199</v>
      </c>
      <c r="J40" s="7" t="s">
        <v>200</v>
      </c>
      <c r="O40" s="7" t="s">
        <v>38</v>
      </c>
      <c r="P40" s="7" t="s">
        <v>201</v>
      </c>
      <c r="Q40" s="7" t="s">
        <v>40</v>
      </c>
      <c r="T40" s="7" t="s">
        <v>41</v>
      </c>
      <c r="U40" s="8" t="s">
        <v>163</v>
      </c>
      <c r="V40" s="8" t="s">
        <v>163</v>
      </c>
      <c r="W40" s="8" t="s">
        <v>145</v>
      </c>
      <c r="X40" s="9" t="s">
        <v>45</v>
      </c>
      <c r="Y40" s="9" t="s">
        <v>46</v>
      </c>
      <c r="Z40" s="8" t="s">
        <v>47</v>
      </c>
    </row>
    <row r="41" spans="2:26">
      <c r="B41" s="7" t="s">
        <v>202</v>
      </c>
      <c r="C41" s="7" t="s">
        <v>35</v>
      </c>
      <c r="D41" s="7" t="s">
        <v>203</v>
      </c>
      <c r="J41" s="7" t="s">
        <v>204</v>
      </c>
      <c r="O41" s="7" t="s">
        <v>38</v>
      </c>
      <c r="P41" s="7" t="s">
        <v>205</v>
      </c>
      <c r="Q41" s="7" t="s">
        <v>40</v>
      </c>
      <c r="T41" s="7" t="s">
        <v>41</v>
      </c>
      <c r="U41" s="8" t="s">
        <v>163</v>
      </c>
      <c r="V41" s="8" t="s">
        <v>112</v>
      </c>
      <c r="W41" s="8" t="s">
        <v>197</v>
      </c>
      <c r="X41" s="9" t="s">
        <v>45</v>
      </c>
      <c r="Y41" s="9" t="s">
        <v>46</v>
      </c>
      <c r="Z41" s="8" t="s">
        <v>47</v>
      </c>
    </row>
    <row r="42" spans="2:26">
      <c r="B42" s="7" t="s">
        <v>206</v>
      </c>
      <c r="C42" s="7" t="s">
        <v>49</v>
      </c>
      <c r="D42" s="7" t="s">
        <v>207</v>
      </c>
      <c r="J42" s="7" t="s">
        <v>208</v>
      </c>
      <c r="O42" s="7" t="s">
        <v>38</v>
      </c>
      <c r="P42" s="7" t="s">
        <v>209</v>
      </c>
      <c r="Q42" s="7" t="s">
        <v>40</v>
      </c>
      <c r="T42" s="7" t="s">
        <v>41</v>
      </c>
      <c r="U42" s="8" t="s">
        <v>163</v>
      </c>
      <c r="V42" s="8" t="s">
        <v>112</v>
      </c>
      <c r="W42" s="8" t="s">
        <v>197</v>
      </c>
      <c r="X42" s="9" t="s">
        <v>45</v>
      </c>
      <c r="Y42" s="9" t="s">
        <v>46</v>
      </c>
      <c r="Z42" s="8" t="s">
        <v>47</v>
      </c>
    </row>
    <row r="43" spans="2:26">
      <c r="B43" s="7" t="s">
        <v>210</v>
      </c>
      <c r="C43" s="7" t="s">
        <v>35</v>
      </c>
      <c r="D43" s="7" t="s">
        <v>211</v>
      </c>
      <c r="J43" s="7" t="s">
        <v>212</v>
      </c>
      <c r="O43" s="7" t="s">
        <v>38</v>
      </c>
      <c r="P43" s="7" t="s">
        <v>213</v>
      </c>
      <c r="Q43" s="7" t="s">
        <v>40</v>
      </c>
      <c r="T43" s="7" t="s">
        <v>41</v>
      </c>
      <c r="U43" s="8" t="s">
        <v>139</v>
      </c>
      <c r="V43" s="8" t="s">
        <v>121</v>
      </c>
      <c r="W43" s="8" t="s">
        <v>145</v>
      </c>
      <c r="X43" s="9" t="s">
        <v>45</v>
      </c>
      <c r="Y43" s="9" t="s">
        <v>46</v>
      </c>
      <c r="Z43" s="8" t="s">
        <v>47</v>
      </c>
    </row>
    <row r="44" spans="2:26">
      <c r="B44" s="7" t="s">
        <v>214</v>
      </c>
      <c r="C44" s="7" t="s">
        <v>35</v>
      </c>
      <c r="D44" s="7" t="s">
        <v>215</v>
      </c>
      <c r="J44" s="7" t="s">
        <v>212</v>
      </c>
      <c r="O44" s="7" t="s">
        <v>38</v>
      </c>
      <c r="P44" s="7" t="s">
        <v>216</v>
      </c>
      <c r="Q44" s="7" t="s">
        <v>40</v>
      </c>
      <c r="T44" s="7" t="s">
        <v>41</v>
      </c>
      <c r="U44" s="8" t="s">
        <v>139</v>
      </c>
      <c r="V44" s="8" t="s">
        <v>121</v>
      </c>
      <c r="W44" s="8" t="s">
        <v>145</v>
      </c>
      <c r="X44" s="9" t="s">
        <v>45</v>
      </c>
      <c r="Y44" s="9" t="s">
        <v>46</v>
      </c>
      <c r="Z44" s="8" t="s">
        <v>47</v>
      </c>
    </row>
    <row r="45" spans="2:26">
      <c r="B45" s="7" t="s">
        <v>217</v>
      </c>
      <c r="C45" s="7" t="s">
        <v>35</v>
      </c>
      <c r="D45" s="7" t="s">
        <v>218</v>
      </c>
      <c r="J45" s="7" t="s">
        <v>212</v>
      </c>
      <c r="O45" s="7" t="s">
        <v>38</v>
      </c>
      <c r="P45" s="7" t="s">
        <v>219</v>
      </c>
      <c r="Q45" s="7" t="s">
        <v>40</v>
      </c>
      <c r="T45" s="7" t="s">
        <v>41</v>
      </c>
      <c r="U45" s="8" t="s">
        <v>139</v>
      </c>
      <c r="V45" s="8" t="s">
        <v>121</v>
      </c>
      <c r="W45" s="8" t="s">
        <v>145</v>
      </c>
      <c r="X45" s="9" t="s">
        <v>45</v>
      </c>
      <c r="Y45" s="9" t="s">
        <v>46</v>
      </c>
      <c r="Z45" s="8" t="s">
        <v>47</v>
      </c>
    </row>
    <row r="46" spans="2:26">
      <c r="B46" s="7" t="s">
        <v>220</v>
      </c>
      <c r="C46" s="7" t="s">
        <v>35</v>
      </c>
      <c r="D46" s="7" t="s">
        <v>221</v>
      </c>
      <c r="J46" s="7" t="s">
        <v>212</v>
      </c>
      <c r="O46" s="7" t="s">
        <v>38</v>
      </c>
      <c r="P46" s="7" t="s">
        <v>222</v>
      </c>
      <c r="Q46" s="7" t="s">
        <v>40</v>
      </c>
      <c r="T46" s="7" t="s">
        <v>41</v>
      </c>
      <c r="U46" s="8" t="s">
        <v>139</v>
      </c>
      <c r="V46" s="8" t="s">
        <v>121</v>
      </c>
      <c r="W46" s="8" t="s">
        <v>145</v>
      </c>
      <c r="X46" s="9" t="s">
        <v>45</v>
      </c>
      <c r="Y46" s="9" t="s">
        <v>46</v>
      </c>
      <c r="Z46" s="8" t="s">
        <v>47</v>
      </c>
    </row>
    <row r="47" spans="2:26">
      <c r="B47" s="7" t="s">
        <v>223</v>
      </c>
      <c r="C47" s="7" t="s">
        <v>35</v>
      </c>
      <c r="D47" s="7" t="s">
        <v>224</v>
      </c>
      <c r="J47" s="7" t="s">
        <v>212</v>
      </c>
      <c r="O47" s="7" t="s">
        <v>38</v>
      </c>
      <c r="P47" s="7" t="s">
        <v>225</v>
      </c>
      <c r="Q47" s="7" t="s">
        <v>40</v>
      </c>
      <c r="T47" s="7" t="s">
        <v>41</v>
      </c>
      <c r="U47" s="8" t="s">
        <v>139</v>
      </c>
      <c r="V47" s="8" t="s">
        <v>121</v>
      </c>
      <c r="W47" s="8" t="s">
        <v>145</v>
      </c>
      <c r="X47" s="9" t="s">
        <v>45</v>
      </c>
      <c r="Y47" s="9" t="s">
        <v>46</v>
      </c>
      <c r="Z47" s="8" t="s">
        <v>47</v>
      </c>
    </row>
    <row r="48" spans="2:26">
      <c r="B48" s="7" t="s">
        <v>226</v>
      </c>
      <c r="C48" s="7" t="s">
        <v>35</v>
      </c>
      <c r="D48" s="7" t="s">
        <v>227</v>
      </c>
      <c r="J48" s="7" t="s">
        <v>212</v>
      </c>
      <c r="O48" s="7" t="s">
        <v>38</v>
      </c>
      <c r="P48" s="7" t="s">
        <v>228</v>
      </c>
      <c r="Q48" s="7" t="s">
        <v>40</v>
      </c>
      <c r="T48" s="7" t="s">
        <v>41</v>
      </c>
      <c r="U48" s="8" t="s">
        <v>139</v>
      </c>
      <c r="V48" s="8" t="s">
        <v>121</v>
      </c>
      <c r="W48" s="8" t="s">
        <v>145</v>
      </c>
      <c r="X48" s="9" t="s">
        <v>45</v>
      </c>
      <c r="Y48" s="9" t="s">
        <v>46</v>
      </c>
      <c r="Z48" s="8" t="s">
        <v>47</v>
      </c>
    </row>
    <row r="49" spans="2:26">
      <c r="B49" s="7" t="s">
        <v>229</v>
      </c>
      <c r="C49" s="7" t="s">
        <v>49</v>
      </c>
      <c r="D49" s="7" t="s">
        <v>230</v>
      </c>
      <c r="J49" s="7" t="s">
        <v>231</v>
      </c>
      <c r="O49" s="7" t="s">
        <v>38</v>
      </c>
      <c r="P49" s="7" t="s">
        <v>232</v>
      </c>
      <c r="Q49" s="7" t="s">
        <v>40</v>
      </c>
      <c r="T49" s="7" t="s">
        <v>41</v>
      </c>
      <c r="U49" s="8" t="s">
        <v>139</v>
      </c>
      <c r="V49" s="8" t="s">
        <v>233</v>
      </c>
      <c r="W49" s="8" t="s">
        <v>145</v>
      </c>
      <c r="X49" s="9" t="s">
        <v>45</v>
      </c>
      <c r="Y49" s="9" t="s">
        <v>46</v>
      </c>
      <c r="Z49" s="8" t="s">
        <v>47</v>
      </c>
    </row>
    <row r="50" spans="2:26">
      <c r="B50" s="7" t="s">
        <v>234</v>
      </c>
      <c r="C50" s="7" t="s">
        <v>49</v>
      </c>
      <c r="D50" s="7" t="s">
        <v>235</v>
      </c>
      <c r="J50" s="7" t="s">
        <v>236</v>
      </c>
      <c r="O50" s="7" t="s">
        <v>38</v>
      </c>
      <c r="P50" s="7" t="s">
        <v>237</v>
      </c>
      <c r="Q50" s="7" t="s">
        <v>40</v>
      </c>
      <c r="T50" s="7" t="s">
        <v>41</v>
      </c>
      <c r="U50" s="8" t="s">
        <v>139</v>
      </c>
      <c r="V50" s="8" t="s">
        <v>121</v>
      </c>
      <c r="W50" s="8" t="s">
        <v>145</v>
      </c>
      <c r="X50" s="9" t="s">
        <v>45</v>
      </c>
      <c r="Y50" s="9" t="s">
        <v>46</v>
      </c>
      <c r="Z50" s="8" t="s">
        <v>47</v>
      </c>
    </row>
    <row r="51" spans="2:26">
      <c r="B51" s="7" t="s">
        <v>238</v>
      </c>
      <c r="C51" s="7" t="s">
        <v>49</v>
      </c>
      <c r="D51" s="7" t="s">
        <v>239</v>
      </c>
      <c r="J51" s="7" t="s">
        <v>240</v>
      </c>
      <c r="O51" s="7" t="s">
        <v>38</v>
      </c>
      <c r="P51" s="7" t="s">
        <v>241</v>
      </c>
      <c r="Q51" s="7" t="s">
        <v>40</v>
      </c>
      <c r="T51" s="7" t="s">
        <v>41</v>
      </c>
      <c r="U51" s="8" t="s">
        <v>139</v>
      </c>
      <c r="V51" s="8" t="s">
        <v>233</v>
      </c>
      <c r="W51" s="8" t="s">
        <v>154</v>
      </c>
      <c r="X51" s="9" t="s">
        <v>45</v>
      </c>
      <c r="Y51" s="9" t="s">
        <v>46</v>
      </c>
      <c r="Z51" s="8" t="s">
        <v>47</v>
      </c>
    </row>
    <row r="52" spans="2:26">
      <c r="B52" s="7" t="s">
        <v>242</v>
      </c>
      <c r="C52" s="7" t="s">
        <v>49</v>
      </c>
      <c r="D52" s="7" t="s">
        <v>243</v>
      </c>
      <c r="J52" s="7" t="s">
        <v>244</v>
      </c>
      <c r="O52" s="7" t="s">
        <v>38</v>
      </c>
      <c r="P52" s="7" t="s">
        <v>245</v>
      </c>
      <c r="Q52" s="7" t="s">
        <v>40</v>
      </c>
      <c r="T52" s="7" t="s">
        <v>41</v>
      </c>
      <c r="U52" s="8" t="s">
        <v>139</v>
      </c>
      <c r="V52" s="8" t="s">
        <v>233</v>
      </c>
      <c r="W52" s="8" t="s">
        <v>154</v>
      </c>
      <c r="X52" s="9" t="s">
        <v>45</v>
      </c>
      <c r="Y52" s="9" t="s">
        <v>46</v>
      </c>
      <c r="Z52" s="8" t="s">
        <v>47</v>
      </c>
    </row>
    <row r="53" spans="2:26">
      <c r="B53" s="7" t="s">
        <v>246</v>
      </c>
      <c r="C53" s="7" t="s">
        <v>35</v>
      </c>
      <c r="D53" s="7" t="s">
        <v>247</v>
      </c>
      <c r="J53" s="7" t="s">
        <v>248</v>
      </c>
      <c r="O53" s="7" t="s">
        <v>38</v>
      </c>
      <c r="P53" s="7" t="s">
        <v>249</v>
      </c>
      <c r="Q53" s="7" t="s">
        <v>40</v>
      </c>
      <c r="T53" s="7" t="s">
        <v>41</v>
      </c>
      <c r="U53" s="8" t="s">
        <v>139</v>
      </c>
      <c r="V53" s="8" t="s">
        <v>233</v>
      </c>
      <c r="W53" s="8" t="s">
        <v>250</v>
      </c>
      <c r="X53" s="9" t="s">
        <v>45</v>
      </c>
      <c r="Y53" s="9" t="s">
        <v>46</v>
      </c>
      <c r="Z53" s="8" t="s">
        <v>47</v>
      </c>
    </row>
    <row r="54" spans="2:26">
      <c r="B54" s="7" t="s">
        <v>251</v>
      </c>
      <c r="C54" s="7" t="s">
        <v>35</v>
      </c>
      <c r="D54" s="7" t="s">
        <v>252</v>
      </c>
      <c r="J54" s="7" t="s">
        <v>253</v>
      </c>
      <c r="O54" s="7" t="s">
        <v>38</v>
      </c>
      <c r="P54" s="7" t="s">
        <v>254</v>
      </c>
      <c r="Q54" s="7" t="s">
        <v>40</v>
      </c>
      <c r="T54" s="7" t="s">
        <v>41</v>
      </c>
      <c r="U54" s="8" t="s">
        <v>139</v>
      </c>
      <c r="V54" s="8" t="s">
        <v>139</v>
      </c>
      <c r="W54" s="8" t="s">
        <v>233</v>
      </c>
      <c r="X54" s="9" t="s">
        <v>45</v>
      </c>
      <c r="Y54" s="9" t="s">
        <v>46</v>
      </c>
      <c r="Z54" s="8" t="s">
        <v>47</v>
      </c>
    </row>
    <row r="55" spans="2:26">
      <c r="B55" s="7" t="s">
        <v>255</v>
      </c>
      <c r="C55" s="7"/>
      <c r="D55" s="7"/>
      <c r="J55" s="7"/>
      <c r="M55" s="7" t="s">
        <v>160</v>
      </c>
      <c r="N55" s="7" t="s">
        <v>256</v>
      </c>
      <c r="O55" s="8" t="s">
        <v>38</v>
      </c>
      <c r="P55" s="7" t="s">
        <v>257</v>
      </c>
      <c r="Q55" s="7" t="s">
        <v>40</v>
      </c>
      <c r="T55" s="8" t="s">
        <v>41</v>
      </c>
      <c r="U55" s="8" t="s">
        <v>139</v>
      </c>
      <c r="V55" s="8" t="s">
        <v>154</v>
      </c>
      <c r="W55" s="8" t="s">
        <v>172</v>
      </c>
      <c r="X55" s="9" t="s">
        <v>45</v>
      </c>
      <c r="Y55" s="9" t="s">
        <v>46</v>
      </c>
      <c r="Z55" s="8" t="s">
        <v>47</v>
      </c>
    </row>
    <row r="56" spans="2:26">
      <c r="B56" s="7" t="s">
        <v>258</v>
      </c>
      <c r="C56" s="7"/>
      <c r="D56" s="7"/>
      <c r="J56" s="7"/>
      <c r="M56" s="7" t="s">
        <v>160</v>
      </c>
      <c r="N56" s="7" t="s">
        <v>259</v>
      </c>
      <c r="O56" s="8" t="s">
        <v>38</v>
      </c>
      <c r="P56" s="7" t="s">
        <v>260</v>
      </c>
      <c r="Q56" s="7" t="s">
        <v>40</v>
      </c>
      <c r="T56" s="8" t="s">
        <v>41</v>
      </c>
      <c r="U56" s="8" t="s">
        <v>139</v>
      </c>
      <c r="V56" s="8" t="s">
        <v>121</v>
      </c>
      <c r="W56" s="8" t="s">
        <v>261</v>
      </c>
      <c r="X56" s="9" t="s">
        <v>45</v>
      </c>
      <c r="Y56" s="9" t="s">
        <v>46</v>
      </c>
      <c r="Z56" s="8" t="s">
        <v>47</v>
      </c>
    </row>
    <row r="57" spans="2:26">
      <c r="B57" s="7" t="s">
        <v>262</v>
      </c>
      <c r="C57" s="7" t="s">
        <v>49</v>
      </c>
      <c r="D57" s="7" t="s">
        <v>263</v>
      </c>
      <c r="J57" s="7" t="s">
        <v>264</v>
      </c>
      <c r="O57" s="7" t="s">
        <v>38</v>
      </c>
      <c r="P57" s="7" t="s">
        <v>265</v>
      </c>
      <c r="Q57" s="7" t="s">
        <v>40</v>
      </c>
      <c r="T57" s="7" t="s">
        <v>41</v>
      </c>
      <c r="U57" s="8" t="s">
        <v>139</v>
      </c>
      <c r="V57" s="8" t="s">
        <v>233</v>
      </c>
      <c r="W57" s="8" t="s">
        <v>261</v>
      </c>
      <c r="X57" s="9" t="s">
        <v>45</v>
      </c>
      <c r="Y57" s="9" t="s">
        <v>46</v>
      </c>
      <c r="Z57" s="8" t="s">
        <v>47</v>
      </c>
    </row>
    <row r="58" spans="2:26">
      <c r="B58" s="7" t="s">
        <v>266</v>
      </c>
      <c r="C58" s="7" t="s">
        <v>35</v>
      </c>
      <c r="D58" s="7" t="s">
        <v>267</v>
      </c>
      <c r="J58" s="7" t="s">
        <v>268</v>
      </c>
      <c r="O58" s="7" t="s">
        <v>38</v>
      </c>
      <c r="P58" s="7" t="s">
        <v>269</v>
      </c>
      <c r="Q58" s="7" t="s">
        <v>40</v>
      </c>
      <c r="T58" s="7" t="s">
        <v>41</v>
      </c>
      <c r="U58" s="8" t="s">
        <v>139</v>
      </c>
      <c r="V58" s="8" t="s">
        <v>270</v>
      </c>
      <c r="W58" s="8" t="s">
        <v>271</v>
      </c>
      <c r="X58" s="9" t="s">
        <v>45</v>
      </c>
      <c r="Y58" s="9" t="s">
        <v>46</v>
      </c>
      <c r="Z58" s="8" t="s">
        <v>47</v>
      </c>
    </row>
    <row r="59" spans="2:26">
      <c r="B59" s="7" t="s">
        <v>272</v>
      </c>
      <c r="C59" s="7" t="s">
        <v>35</v>
      </c>
      <c r="D59" s="7" t="s">
        <v>273</v>
      </c>
      <c r="J59" s="7" t="s">
        <v>236</v>
      </c>
      <c r="O59" s="7" t="s">
        <v>38</v>
      </c>
      <c r="P59" s="7" t="s">
        <v>274</v>
      </c>
      <c r="Q59" s="7" t="s">
        <v>40</v>
      </c>
      <c r="T59" s="7" t="s">
        <v>41</v>
      </c>
      <c r="U59" s="8" t="s">
        <v>233</v>
      </c>
      <c r="V59" s="8" t="s">
        <v>121</v>
      </c>
      <c r="W59" s="8" t="s">
        <v>145</v>
      </c>
      <c r="X59" s="9" t="s">
        <v>45</v>
      </c>
      <c r="Y59" s="9" t="s">
        <v>46</v>
      </c>
      <c r="Z59" s="8" t="s">
        <v>47</v>
      </c>
    </row>
    <row r="60" spans="2:26">
      <c r="B60" s="7" t="s">
        <v>275</v>
      </c>
      <c r="C60" s="7" t="s">
        <v>35</v>
      </c>
      <c r="D60" s="7" t="s">
        <v>276</v>
      </c>
      <c r="J60" s="7" t="s">
        <v>236</v>
      </c>
      <c r="O60" s="7" t="s">
        <v>38</v>
      </c>
      <c r="P60" s="7" t="s">
        <v>277</v>
      </c>
      <c r="Q60" s="7" t="s">
        <v>40</v>
      </c>
      <c r="T60" s="7" t="s">
        <v>41</v>
      </c>
      <c r="U60" s="8" t="s">
        <v>233</v>
      </c>
      <c r="V60" s="8" t="s">
        <v>121</v>
      </c>
      <c r="W60" s="8" t="s">
        <v>145</v>
      </c>
      <c r="X60" s="9" t="s">
        <v>45</v>
      </c>
      <c r="Y60" s="9" t="s">
        <v>46</v>
      </c>
      <c r="Z60" s="8" t="s">
        <v>47</v>
      </c>
    </row>
    <row r="61" spans="2:26">
      <c r="B61" s="7" t="s">
        <v>278</v>
      </c>
      <c r="C61" s="7" t="s">
        <v>35</v>
      </c>
      <c r="D61" s="7" t="s">
        <v>279</v>
      </c>
      <c r="J61" s="7" t="s">
        <v>236</v>
      </c>
      <c r="O61" s="7" t="s">
        <v>38</v>
      </c>
      <c r="P61" s="7" t="s">
        <v>280</v>
      </c>
      <c r="Q61" s="7" t="s">
        <v>40</v>
      </c>
      <c r="T61" s="7" t="s">
        <v>41</v>
      </c>
      <c r="U61" s="8" t="s">
        <v>233</v>
      </c>
      <c r="V61" s="8" t="s">
        <v>121</v>
      </c>
      <c r="W61" s="8" t="s">
        <v>145</v>
      </c>
      <c r="X61" s="9" t="s">
        <v>45</v>
      </c>
      <c r="Y61" s="9" t="s">
        <v>46</v>
      </c>
      <c r="Z61" s="8" t="s">
        <v>47</v>
      </c>
    </row>
    <row r="62" spans="2:26">
      <c r="B62" s="7" t="s">
        <v>281</v>
      </c>
      <c r="C62" s="7" t="s">
        <v>35</v>
      </c>
      <c r="D62" s="7" t="s">
        <v>282</v>
      </c>
      <c r="J62" s="7" t="s">
        <v>212</v>
      </c>
      <c r="O62" s="7" t="s">
        <v>38</v>
      </c>
      <c r="P62" s="7" t="s">
        <v>283</v>
      </c>
      <c r="Q62" s="7" t="s">
        <v>40</v>
      </c>
      <c r="T62" s="7" t="s">
        <v>41</v>
      </c>
      <c r="U62" s="8" t="s">
        <v>233</v>
      </c>
      <c r="V62" s="8" t="s">
        <v>121</v>
      </c>
      <c r="W62" s="8" t="s">
        <v>145</v>
      </c>
      <c r="X62" s="9" t="s">
        <v>45</v>
      </c>
      <c r="Y62" s="9" t="s">
        <v>46</v>
      </c>
      <c r="Z62" s="8" t="s">
        <v>47</v>
      </c>
    </row>
    <row r="63" spans="2:26">
      <c r="B63" s="7" t="s">
        <v>284</v>
      </c>
      <c r="C63" s="7" t="s">
        <v>35</v>
      </c>
      <c r="D63" s="7" t="s">
        <v>285</v>
      </c>
      <c r="J63" s="7" t="s">
        <v>212</v>
      </c>
      <c r="O63" s="7" t="s">
        <v>38</v>
      </c>
      <c r="P63" s="7" t="s">
        <v>286</v>
      </c>
      <c r="Q63" s="7" t="s">
        <v>40</v>
      </c>
      <c r="T63" s="7" t="s">
        <v>41</v>
      </c>
      <c r="U63" s="8" t="s">
        <v>233</v>
      </c>
      <c r="V63" s="8" t="s">
        <v>121</v>
      </c>
      <c r="W63" s="8" t="s">
        <v>145</v>
      </c>
      <c r="X63" s="9" t="s">
        <v>45</v>
      </c>
      <c r="Y63" s="9" t="s">
        <v>46</v>
      </c>
      <c r="Z63" s="8" t="s">
        <v>47</v>
      </c>
    </row>
    <row r="64" spans="2:26">
      <c r="B64" s="7" t="s">
        <v>287</v>
      </c>
      <c r="C64" s="7"/>
      <c r="D64" s="7"/>
      <c r="J64" s="7"/>
      <c r="M64" s="7" t="s">
        <v>160</v>
      </c>
      <c r="N64" s="7" t="s">
        <v>288</v>
      </c>
      <c r="O64" s="8" t="s">
        <v>38</v>
      </c>
      <c r="P64" s="7" t="s">
        <v>289</v>
      </c>
      <c r="Q64" s="7" t="s">
        <v>40</v>
      </c>
      <c r="T64" s="8" t="s">
        <v>41</v>
      </c>
      <c r="U64" s="8" t="s">
        <v>233</v>
      </c>
      <c r="V64" s="8" t="s">
        <v>233</v>
      </c>
      <c r="W64" s="8" t="s">
        <v>271</v>
      </c>
      <c r="X64" s="9" t="s">
        <v>45</v>
      </c>
      <c r="Y64" s="9" t="s">
        <v>46</v>
      </c>
      <c r="Z64" s="8" t="s">
        <v>47</v>
      </c>
    </row>
    <row r="65" spans="2:26">
      <c r="B65" s="7" t="s">
        <v>290</v>
      </c>
      <c r="C65" s="7" t="s">
        <v>35</v>
      </c>
      <c r="D65" s="7" t="s">
        <v>291</v>
      </c>
      <c r="J65" s="7" t="s">
        <v>292</v>
      </c>
      <c r="O65" s="7" t="s">
        <v>38</v>
      </c>
      <c r="P65" s="7" t="s">
        <v>293</v>
      </c>
      <c r="Q65" s="7" t="s">
        <v>40</v>
      </c>
      <c r="T65" s="7" t="s">
        <v>41</v>
      </c>
      <c r="U65" s="8" t="s">
        <v>233</v>
      </c>
      <c r="V65" s="8" t="s">
        <v>145</v>
      </c>
      <c r="W65" s="8" t="s">
        <v>270</v>
      </c>
      <c r="X65" s="9" t="s">
        <v>45</v>
      </c>
      <c r="Y65" s="9" t="s">
        <v>46</v>
      </c>
      <c r="Z65" s="8" t="s">
        <v>47</v>
      </c>
    </row>
    <row r="66" spans="2:26">
      <c r="B66" s="7" t="s">
        <v>294</v>
      </c>
      <c r="C66" s="7" t="s">
        <v>49</v>
      </c>
      <c r="D66" s="7" t="s">
        <v>295</v>
      </c>
      <c r="J66" s="7" t="s">
        <v>296</v>
      </c>
      <c r="O66" s="7" t="s">
        <v>38</v>
      </c>
      <c r="P66" s="7" t="s">
        <v>297</v>
      </c>
      <c r="Q66" s="7" t="s">
        <v>40</v>
      </c>
      <c r="T66" s="7" t="s">
        <v>41</v>
      </c>
      <c r="U66" s="8" t="s">
        <v>154</v>
      </c>
      <c r="V66" s="8" t="s">
        <v>298</v>
      </c>
      <c r="W66" s="8" t="s">
        <v>299</v>
      </c>
      <c r="X66" s="9" t="s">
        <v>45</v>
      </c>
      <c r="Y66" s="9" t="s">
        <v>46</v>
      </c>
      <c r="Z66" s="8" t="s">
        <v>47</v>
      </c>
    </row>
    <row r="67" spans="2:26">
      <c r="B67" s="7" t="s">
        <v>300</v>
      </c>
      <c r="C67" s="7" t="s">
        <v>49</v>
      </c>
      <c r="D67" s="7" t="s">
        <v>301</v>
      </c>
      <c r="J67" s="7" t="s">
        <v>302</v>
      </c>
      <c r="O67" s="7" t="s">
        <v>38</v>
      </c>
      <c r="P67" s="7" t="s">
        <v>303</v>
      </c>
      <c r="Q67" s="7" t="s">
        <v>40</v>
      </c>
      <c r="T67" s="7" t="s">
        <v>41</v>
      </c>
      <c r="U67" s="8" t="s">
        <v>154</v>
      </c>
      <c r="V67" s="8" t="s">
        <v>250</v>
      </c>
      <c r="W67" s="8" t="s">
        <v>72</v>
      </c>
      <c r="X67" s="9" t="s">
        <v>45</v>
      </c>
      <c r="Y67" s="9" t="s">
        <v>46</v>
      </c>
      <c r="Z67" s="8" t="s">
        <v>47</v>
      </c>
    </row>
    <row r="68" spans="2:26">
      <c r="B68" s="7" t="s">
        <v>304</v>
      </c>
      <c r="C68" s="7" t="s">
        <v>49</v>
      </c>
      <c r="D68" s="7" t="s">
        <v>305</v>
      </c>
      <c r="J68" s="7" t="s">
        <v>306</v>
      </c>
      <c r="O68" s="7" t="s">
        <v>38</v>
      </c>
      <c r="P68" s="7" t="s">
        <v>307</v>
      </c>
      <c r="Q68" s="7" t="s">
        <v>40</v>
      </c>
      <c r="T68" s="7" t="s">
        <v>41</v>
      </c>
      <c r="U68" s="8" t="s">
        <v>154</v>
      </c>
      <c r="V68" s="8" t="s">
        <v>270</v>
      </c>
      <c r="W68" s="8" t="s">
        <v>261</v>
      </c>
      <c r="X68" s="9" t="s">
        <v>45</v>
      </c>
      <c r="Y68" s="9" t="s">
        <v>46</v>
      </c>
      <c r="Z68" s="8" t="s">
        <v>47</v>
      </c>
    </row>
    <row r="69" spans="2:26">
      <c r="B69" s="7" t="s">
        <v>308</v>
      </c>
      <c r="C69" s="7" t="s">
        <v>35</v>
      </c>
      <c r="D69" s="7" t="s">
        <v>309</v>
      </c>
      <c r="J69" s="7" t="s">
        <v>310</v>
      </c>
      <c r="O69" s="7" t="s">
        <v>38</v>
      </c>
      <c r="P69" s="7" t="s">
        <v>311</v>
      </c>
      <c r="Q69" s="7" t="s">
        <v>40</v>
      </c>
      <c r="T69" s="7" t="s">
        <v>41</v>
      </c>
      <c r="U69" s="8" t="s">
        <v>154</v>
      </c>
      <c r="V69" s="8" t="s">
        <v>312</v>
      </c>
      <c r="W69" s="8" t="s">
        <v>261</v>
      </c>
      <c r="X69" s="9" t="s">
        <v>45</v>
      </c>
      <c r="Y69" s="9" t="s">
        <v>46</v>
      </c>
      <c r="Z69" s="8" t="s">
        <v>47</v>
      </c>
    </row>
    <row r="70" spans="2:26">
      <c r="B70" s="7" t="s">
        <v>246</v>
      </c>
      <c r="C70" s="7" t="s">
        <v>35</v>
      </c>
      <c r="D70" s="7" t="s">
        <v>247</v>
      </c>
      <c r="J70" s="7" t="s">
        <v>248</v>
      </c>
      <c r="O70" s="7" t="s">
        <v>38</v>
      </c>
      <c r="P70" s="7" t="s">
        <v>313</v>
      </c>
      <c r="Q70" s="7" t="s">
        <v>40</v>
      </c>
      <c r="T70" s="7" t="s">
        <v>41</v>
      </c>
      <c r="U70" s="8" t="s">
        <v>270</v>
      </c>
      <c r="V70" s="8" t="s">
        <v>250</v>
      </c>
      <c r="W70" s="8" t="s">
        <v>172</v>
      </c>
      <c r="X70" s="9" t="s">
        <v>45</v>
      </c>
      <c r="Y70" s="9" t="s">
        <v>46</v>
      </c>
      <c r="Z70" s="8" t="s">
        <v>47</v>
      </c>
    </row>
    <row r="71" spans="2:26">
      <c r="B71" s="7" t="s">
        <v>314</v>
      </c>
      <c r="C71" s="7" t="s">
        <v>35</v>
      </c>
      <c r="D71" s="7" t="s">
        <v>315</v>
      </c>
      <c r="J71" s="7" t="s">
        <v>316</v>
      </c>
      <c r="O71" s="7" t="s">
        <v>38</v>
      </c>
      <c r="P71" s="7" t="s">
        <v>317</v>
      </c>
      <c r="Q71" s="7" t="s">
        <v>40</v>
      </c>
      <c r="T71" s="7" t="s">
        <v>41</v>
      </c>
      <c r="U71" s="8" t="s">
        <v>270</v>
      </c>
      <c r="V71" s="8" t="s">
        <v>271</v>
      </c>
      <c r="W71" s="8" t="s">
        <v>182</v>
      </c>
      <c r="X71" s="9" t="s">
        <v>45</v>
      </c>
      <c r="Y71" s="9" t="s">
        <v>46</v>
      </c>
      <c r="Z71" s="8" t="s">
        <v>47</v>
      </c>
    </row>
    <row r="72" spans="2:26">
      <c r="B72" s="7" t="s">
        <v>318</v>
      </c>
      <c r="C72" s="7" t="s">
        <v>35</v>
      </c>
      <c r="D72" s="7" t="s">
        <v>319</v>
      </c>
      <c r="J72" s="7" t="s">
        <v>320</v>
      </c>
      <c r="O72" s="7" t="s">
        <v>38</v>
      </c>
      <c r="P72" s="7" t="s">
        <v>321</v>
      </c>
      <c r="Q72" s="7" t="s">
        <v>40</v>
      </c>
      <c r="T72" s="7" t="s">
        <v>41</v>
      </c>
      <c r="U72" s="8" t="s">
        <v>270</v>
      </c>
      <c r="V72" s="8" t="s">
        <v>271</v>
      </c>
      <c r="W72" s="8" t="s">
        <v>322</v>
      </c>
      <c r="X72" s="9" t="s">
        <v>45</v>
      </c>
      <c r="Y72" s="9" t="s">
        <v>46</v>
      </c>
      <c r="Z72" s="8" t="s">
        <v>47</v>
      </c>
    </row>
    <row r="73" spans="2:26">
      <c r="B73" s="7" t="s">
        <v>323</v>
      </c>
      <c r="C73" s="7" t="s">
        <v>49</v>
      </c>
      <c r="D73" s="7" t="s">
        <v>324</v>
      </c>
      <c r="J73" s="7" t="s">
        <v>325</v>
      </c>
      <c r="O73" s="7" t="s">
        <v>38</v>
      </c>
      <c r="P73" s="7" t="s">
        <v>326</v>
      </c>
      <c r="Q73" s="7" t="s">
        <v>40</v>
      </c>
      <c r="T73" s="7" t="s">
        <v>41</v>
      </c>
      <c r="U73" s="8" t="s">
        <v>270</v>
      </c>
      <c r="V73" s="8" t="s">
        <v>270</v>
      </c>
      <c r="W73" s="8" t="s">
        <v>327</v>
      </c>
      <c r="X73" s="9" t="s">
        <v>45</v>
      </c>
      <c r="Y73" s="9" t="s">
        <v>46</v>
      </c>
      <c r="Z73" s="8" t="s">
        <v>47</v>
      </c>
    </row>
    <row r="74" spans="2:26">
      <c r="B74" s="7" t="s">
        <v>328</v>
      </c>
      <c r="C74" s="7" t="s">
        <v>49</v>
      </c>
      <c r="D74" s="7" t="s">
        <v>329</v>
      </c>
      <c r="J74" s="7" t="s">
        <v>330</v>
      </c>
      <c r="O74" s="7" t="s">
        <v>38</v>
      </c>
      <c r="P74" s="7" t="s">
        <v>331</v>
      </c>
      <c r="Q74" s="7" t="s">
        <v>40</v>
      </c>
      <c r="T74" s="7" t="s">
        <v>41</v>
      </c>
      <c r="U74" s="8" t="s">
        <v>270</v>
      </c>
      <c r="V74" s="8" t="s">
        <v>250</v>
      </c>
      <c r="W74" s="8" t="s">
        <v>174</v>
      </c>
      <c r="X74" s="9" t="s">
        <v>45</v>
      </c>
      <c r="Y74" s="9" t="s">
        <v>46</v>
      </c>
      <c r="Z74" s="8" t="s">
        <v>47</v>
      </c>
    </row>
    <row r="75" spans="2:26">
      <c r="B75" s="7" t="s">
        <v>332</v>
      </c>
      <c r="C75" s="7" t="s">
        <v>49</v>
      </c>
      <c r="D75" s="7" t="s">
        <v>333</v>
      </c>
      <c r="J75" s="7" t="s">
        <v>334</v>
      </c>
      <c r="O75" s="7" t="s">
        <v>38</v>
      </c>
      <c r="P75" s="7" t="s">
        <v>335</v>
      </c>
      <c r="Q75" s="7" t="s">
        <v>40</v>
      </c>
      <c r="T75" s="7" t="s">
        <v>41</v>
      </c>
      <c r="U75" s="8" t="s">
        <v>270</v>
      </c>
      <c r="V75" s="8" t="s">
        <v>299</v>
      </c>
      <c r="W75" s="8" t="s">
        <v>322</v>
      </c>
      <c r="X75" s="9" t="s">
        <v>45</v>
      </c>
      <c r="Y75" s="9" t="s">
        <v>46</v>
      </c>
      <c r="Z75" s="8" t="s">
        <v>47</v>
      </c>
    </row>
    <row r="76" spans="2:26">
      <c r="B76" s="7" t="s">
        <v>336</v>
      </c>
      <c r="C76" s="7" t="s">
        <v>35</v>
      </c>
      <c r="D76" s="7" t="s">
        <v>337</v>
      </c>
      <c r="J76" s="7" t="s">
        <v>338</v>
      </c>
      <c r="O76" s="7" t="s">
        <v>38</v>
      </c>
      <c r="P76" s="7" t="s">
        <v>339</v>
      </c>
      <c r="Q76" s="7" t="s">
        <v>40</v>
      </c>
      <c r="T76" s="7" t="s">
        <v>41</v>
      </c>
      <c r="U76" s="8" t="s">
        <v>174</v>
      </c>
      <c r="V76" s="8" t="s">
        <v>340</v>
      </c>
      <c r="W76" s="8" t="s">
        <v>341</v>
      </c>
      <c r="X76" s="9" t="s">
        <v>45</v>
      </c>
      <c r="Y76" s="9" t="s">
        <v>46</v>
      </c>
      <c r="Z76" s="8" t="s">
        <v>47</v>
      </c>
    </row>
    <row r="77" spans="2:26">
      <c r="B77" s="7" t="s">
        <v>342</v>
      </c>
      <c r="C77" s="7" t="s">
        <v>35</v>
      </c>
      <c r="D77" s="7" t="s">
        <v>343</v>
      </c>
      <c r="J77" s="7" t="s">
        <v>344</v>
      </c>
      <c r="O77" s="7" t="s">
        <v>38</v>
      </c>
      <c r="P77" s="7" t="s">
        <v>345</v>
      </c>
      <c r="Q77" s="7" t="s">
        <v>40</v>
      </c>
      <c r="T77" s="7" t="s">
        <v>41</v>
      </c>
      <c r="U77" s="8" t="s">
        <v>174</v>
      </c>
      <c r="V77" s="8" t="s">
        <v>172</v>
      </c>
      <c r="W77" s="8" t="s">
        <v>341</v>
      </c>
      <c r="X77" s="9" t="s">
        <v>45</v>
      </c>
      <c r="Y77" s="9" t="s">
        <v>46</v>
      </c>
      <c r="Z77" s="8" t="s">
        <v>47</v>
      </c>
    </row>
    <row r="78" spans="2:26">
      <c r="B78" s="7" t="s">
        <v>346</v>
      </c>
      <c r="C78" s="7" t="s">
        <v>35</v>
      </c>
      <c r="D78" s="7" t="s">
        <v>347</v>
      </c>
      <c r="J78" s="7" t="s">
        <v>348</v>
      </c>
      <c r="O78" s="7" t="s">
        <v>38</v>
      </c>
      <c r="P78" s="7" t="s">
        <v>349</v>
      </c>
      <c r="Q78" s="7" t="s">
        <v>40</v>
      </c>
      <c r="T78" s="7" t="s">
        <v>41</v>
      </c>
      <c r="U78" s="8" t="s">
        <v>174</v>
      </c>
      <c r="V78" s="8" t="s">
        <v>271</v>
      </c>
      <c r="W78" s="8" t="s">
        <v>350</v>
      </c>
      <c r="X78" s="9" t="s">
        <v>45</v>
      </c>
      <c r="Y78" s="9" t="s">
        <v>46</v>
      </c>
      <c r="Z78" s="8" t="s">
        <v>47</v>
      </c>
    </row>
    <row r="79" spans="2:26">
      <c r="B79" s="7" t="s">
        <v>351</v>
      </c>
      <c r="C79" s="7" t="s">
        <v>35</v>
      </c>
      <c r="D79" s="7" t="s">
        <v>352</v>
      </c>
      <c r="J79" s="7" t="s">
        <v>353</v>
      </c>
      <c r="O79" s="7" t="s">
        <v>38</v>
      </c>
      <c r="P79" s="7" t="s">
        <v>354</v>
      </c>
      <c r="Q79" s="7" t="s">
        <v>40</v>
      </c>
      <c r="T79" s="7" t="s">
        <v>41</v>
      </c>
      <c r="U79" s="8" t="s">
        <v>174</v>
      </c>
      <c r="V79" s="8" t="s">
        <v>178</v>
      </c>
      <c r="W79" s="8" t="s">
        <v>172</v>
      </c>
      <c r="X79" s="9" t="s">
        <v>45</v>
      </c>
      <c r="Y79" s="9" t="s">
        <v>46</v>
      </c>
      <c r="Z79" s="8" t="s">
        <v>47</v>
      </c>
    </row>
    <row r="80" spans="2:26">
      <c r="B80" s="7" t="s">
        <v>355</v>
      </c>
      <c r="C80" s="7"/>
      <c r="D80" s="7"/>
      <c r="J80" s="7"/>
      <c r="M80" s="7" t="s">
        <v>160</v>
      </c>
      <c r="N80" s="7" t="s">
        <v>356</v>
      </c>
      <c r="O80" s="8" t="s">
        <v>38</v>
      </c>
      <c r="P80" s="7" t="s">
        <v>357</v>
      </c>
      <c r="Q80" s="7" t="s">
        <v>40</v>
      </c>
      <c r="T80" s="8" t="s">
        <v>41</v>
      </c>
      <c r="U80" s="8" t="s">
        <v>174</v>
      </c>
      <c r="V80" s="8" t="s">
        <v>178</v>
      </c>
      <c r="W80" s="8" t="s">
        <v>197</v>
      </c>
      <c r="X80" s="9" t="s">
        <v>45</v>
      </c>
      <c r="Y80" s="9" t="s">
        <v>46</v>
      </c>
      <c r="Z80" s="8" t="s">
        <v>47</v>
      </c>
    </row>
    <row r="81" spans="2:26">
      <c r="B81" s="7" t="s">
        <v>358</v>
      </c>
      <c r="C81" s="7" t="s">
        <v>35</v>
      </c>
      <c r="D81" s="7" t="s">
        <v>359</v>
      </c>
      <c r="J81" s="7" t="s">
        <v>360</v>
      </c>
      <c r="O81" s="7" t="s">
        <v>38</v>
      </c>
      <c r="P81" s="7" t="s">
        <v>361</v>
      </c>
      <c r="Q81" s="7" t="s">
        <v>40</v>
      </c>
      <c r="T81" s="7" t="s">
        <v>41</v>
      </c>
      <c r="U81" s="8" t="s">
        <v>174</v>
      </c>
      <c r="V81" s="8" t="s">
        <v>174</v>
      </c>
      <c r="W81" s="8" t="s">
        <v>362</v>
      </c>
      <c r="X81" s="9" t="s">
        <v>45</v>
      </c>
      <c r="Y81" s="9" t="s">
        <v>46</v>
      </c>
      <c r="Z81" s="8" t="s">
        <v>47</v>
      </c>
    </row>
    <row r="82" spans="2:26">
      <c r="B82" s="7" t="s">
        <v>363</v>
      </c>
      <c r="C82" s="7" t="s">
        <v>35</v>
      </c>
      <c r="D82" s="7" t="s">
        <v>364</v>
      </c>
      <c r="J82" s="7" t="s">
        <v>365</v>
      </c>
      <c r="O82" s="7" t="s">
        <v>38</v>
      </c>
      <c r="P82" s="7" t="s">
        <v>366</v>
      </c>
      <c r="Q82" s="7" t="s">
        <v>40</v>
      </c>
      <c r="T82" s="7" t="s">
        <v>41</v>
      </c>
      <c r="U82" s="8" t="s">
        <v>174</v>
      </c>
      <c r="V82" s="8" t="s">
        <v>172</v>
      </c>
      <c r="W82" s="8" t="s">
        <v>327</v>
      </c>
      <c r="X82" s="9" t="s">
        <v>45</v>
      </c>
      <c r="Y82" s="9" t="s">
        <v>46</v>
      </c>
      <c r="Z82" s="8" t="s">
        <v>47</v>
      </c>
    </row>
    <row r="83" spans="2:26">
      <c r="B83" s="7" t="s">
        <v>367</v>
      </c>
      <c r="C83" s="7" t="s">
        <v>35</v>
      </c>
      <c r="D83" s="7" t="s">
        <v>368</v>
      </c>
      <c r="J83" s="7" t="s">
        <v>369</v>
      </c>
      <c r="O83" s="7" t="s">
        <v>38</v>
      </c>
      <c r="P83" s="7" t="s">
        <v>370</v>
      </c>
      <c r="Q83" s="7" t="s">
        <v>40</v>
      </c>
      <c r="T83" s="7" t="s">
        <v>41</v>
      </c>
      <c r="U83" s="8" t="s">
        <v>174</v>
      </c>
      <c r="V83" s="8" t="s">
        <v>271</v>
      </c>
      <c r="W83" s="8" t="s">
        <v>340</v>
      </c>
      <c r="X83" s="9" t="s">
        <v>45</v>
      </c>
      <c r="Y83" s="9" t="s">
        <v>46</v>
      </c>
      <c r="Z83" s="8" t="s">
        <v>47</v>
      </c>
    </row>
    <row r="84" spans="2:26">
      <c r="B84" s="7" t="s">
        <v>371</v>
      </c>
      <c r="C84" s="7" t="s">
        <v>35</v>
      </c>
      <c r="D84" s="7" t="s">
        <v>372</v>
      </c>
      <c r="J84" s="7" t="s">
        <v>373</v>
      </c>
      <c r="O84" s="7" t="s">
        <v>38</v>
      </c>
      <c r="P84" s="7" t="s">
        <v>374</v>
      </c>
      <c r="Q84" s="7" t="s">
        <v>40</v>
      </c>
      <c r="T84" s="7" t="s">
        <v>41</v>
      </c>
      <c r="U84" s="8" t="s">
        <v>174</v>
      </c>
      <c r="V84" s="8" t="s">
        <v>322</v>
      </c>
      <c r="W84" s="8" t="s">
        <v>375</v>
      </c>
      <c r="X84" s="9" t="s">
        <v>45</v>
      </c>
      <c r="Y84" s="9" t="s">
        <v>46</v>
      </c>
      <c r="Z84" s="8" t="s">
        <v>47</v>
      </c>
    </row>
    <row r="85" spans="2:26">
      <c r="B85" s="7" t="s">
        <v>376</v>
      </c>
      <c r="C85" s="7" t="s">
        <v>35</v>
      </c>
      <c r="D85" s="7" t="s">
        <v>377</v>
      </c>
      <c r="J85" s="7" t="s">
        <v>378</v>
      </c>
      <c r="O85" s="7" t="s">
        <v>38</v>
      </c>
      <c r="P85" s="7" t="s">
        <v>379</v>
      </c>
      <c r="Q85" s="7" t="s">
        <v>40</v>
      </c>
      <c r="T85" s="7" t="s">
        <v>41</v>
      </c>
      <c r="U85" s="8" t="s">
        <v>340</v>
      </c>
      <c r="V85" s="8" t="s">
        <v>299</v>
      </c>
      <c r="W85" s="8" t="s">
        <v>380</v>
      </c>
      <c r="X85" s="9" t="s">
        <v>45</v>
      </c>
      <c r="Y85" s="9" t="s">
        <v>46</v>
      </c>
      <c r="Z85" s="8" t="s">
        <v>47</v>
      </c>
    </row>
    <row r="86" spans="2:26">
      <c r="B86" s="7" t="s">
        <v>381</v>
      </c>
      <c r="C86" s="7" t="s">
        <v>35</v>
      </c>
      <c r="D86" s="7" t="s">
        <v>382</v>
      </c>
      <c r="J86" s="7" t="s">
        <v>383</v>
      </c>
      <c r="O86" s="7" t="s">
        <v>38</v>
      </c>
      <c r="P86" s="7" t="s">
        <v>384</v>
      </c>
      <c r="Q86" s="7" t="s">
        <v>40</v>
      </c>
      <c r="T86" s="7" t="s">
        <v>41</v>
      </c>
      <c r="U86" s="8" t="s">
        <v>340</v>
      </c>
      <c r="V86" s="8" t="s">
        <v>340</v>
      </c>
      <c r="W86" s="8" t="s">
        <v>72</v>
      </c>
      <c r="X86" s="9" t="s">
        <v>45</v>
      </c>
      <c r="Y86" s="9" t="s">
        <v>46</v>
      </c>
      <c r="Z86" s="8" t="s">
        <v>47</v>
      </c>
    </row>
    <row r="87" spans="2:26">
      <c r="B87" s="7" t="s">
        <v>385</v>
      </c>
      <c r="C87" s="7"/>
      <c r="D87" s="7"/>
      <c r="J87" s="7"/>
      <c r="M87" s="7" t="s">
        <v>160</v>
      </c>
      <c r="N87" s="7" t="s">
        <v>386</v>
      </c>
      <c r="O87" s="8" t="s">
        <v>38</v>
      </c>
      <c r="P87" s="7" t="s">
        <v>387</v>
      </c>
      <c r="Q87" s="7" t="s">
        <v>40</v>
      </c>
      <c r="T87" s="8" t="s">
        <v>41</v>
      </c>
      <c r="U87" s="8" t="s">
        <v>340</v>
      </c>
      <c r="V87" s="8" t="s">
        <v>340</v>
      </c>
      <c r="W87" s="8" t="s">
        <v>298</v>
      </c>
      <c r="X87" s="9" t="s">
        <v>45</v>
      </c>
      <c r="Y87" s="9" t="s">
        <v>46</v>
      </c>
      <c r="Z87" s="8" t="s">
        <v>47</v>
      </c>
    </row>
    <row r="88" spans="2:26">
      <c r="B88" s="7" t="s">
        <v>388</v>
      </c>
      <c r="C88" s="7" t="s">
        <v>49</v>
      </c>
      <c r="D88" s="7" t="s">
        <v>389</v>
      </c>
      <c r="J88" s="7" t="s">
        <v>390</v>
      </c>
      <c r="O88" s="7" t="s">
        <v>38</v>
      </c>
      <c r="P88" s="7" t="s">
        <v>391</v>
      </c>
      <c r="Q88" s="7" t="s">
        <v>40</v>
      </c>
      <c r="T88" s="7" t="s">
        <v>41</v>
      </c>
      <c r="U88" s="8" t="s">
        <v>340</v>
      </c>
      <c r="V88" s="8" t="s">
        <v>298</v>
      </c>
      <c r="W88" s="8" t="s">
        <v>168</v>
      </c>
      <c r="X88" s="9" t="s">
        <v>45</v>
      </c>
      <c r="Y88" s="9" t="s">
        <v>46</v>
      </c>
      <c r="Z88" s="8" t="s">
        <v>47</v>
      </c>
    </row>
    <row r="89" spans="2:26">
      <c r="B89" s="7" t="s">
        <v>392</v>
      </c>
      <c r="C89" s="7" t="s">
        <v>35</v>
      </c>
      <c r="D89" s="7" t="s">
        <v>393</v>
      </c>
      <c r="J89" s="7" t="s">
        <v>394</v>
      </c>
      <c r="O89" s="7" t="s">
        <v>38</v>
      </c>
      <c r="P89" s="7" t="s">
        <v>395</v>
      </c>
      <c r="Q89" s="7" t="s">
        <v>40</v>
      </c>
      <c r="T89" s="7" t="s">
        <v>41</v>
      </c>
      <c r="U89" s="8" t="s">
        <v>340</v>
      </c>
      <c r="V89" s="8" t="s">
        <v>298</v>
      </c>
      <c r="W89" s="8" t="s">
        <v>375</v>
      </c>
      <c r="X89" s="9" t="s">
        <v>45</v>
      </c>
      <c r="Y89" s="9" t="s">
        <v>46</v>
      </c>
      <c r="Z89" s="8" t="s">
        <v>47</v>
      </c>
    </row>
    <row r="90" spans="2:26">
      <c r="B90" s="7" t="s">
        <v>396</v>
      </c>
      <c r="C90" s="7" t="s">
        <v>49</v>
      </c>
      <c r="D90" s="7" t="s">
        <v>397</v>
      </c>
      <c r="J90" s="7" t="s">
        <v>398</v>
      </c>
      <c r="O90" s="7" t="s">
        <v>38</v>
      </c>
      <c r="P90" s="7" t="s">
        <v>399</v>
      </c>
      <c r="Q90" s="7" t="s">
        <v>40</v>
      </c>
      <c r="T90" s="7" t="s">
        <v>41</v>
      </c>
      <c r="U90" s="8" t="s">
        <v>340</v>
      </c>
      <c r="V90" s="8" t="s">
        <v>261</v>
      </c>
      <c r="W90" s="8" t="s">
        <v>341</v>
      </c>
      <c r="X90" s="9" t="s">
        <v>45</v>
      </c>
      <c r="Y90" s="9" t="s">
        <v>46</v>
      </c>
      <c r="Z90" s="8" t="s">
        <v>47</v>
      </c>
    </row>
    <row r="91" spans="2:26">
      <c r="B91" s="7" t="s">
        <v>400</v>
      </c>
      <c r="C91" s="7" t="s">
        <v>49</v>
      </c>
      <c r="D91" s="7" t="s">
        <v>401</v>
      </c>
      <c r="J91" s="7" t="s">
        <v>402</v>
      </c>
      <c r="O91" s="7" t="s">
        <v>38</v>
      </c>
      <c r="P91" s="7" t="s">
        <v>403</v>
      </c>
      <c r="Q91" s="7" t="s">
        <v>40</v>
      </c>
      <c r="T91" s="7" t="s">
        <v>41</v>
      </c>
      <c r="U91" s="8" t="s">
        <v>298</v>
      </c>
      <c r="V91" s="8" t="s">
        <v>261</v>
      </c>
      <c r="W91" s="8" t="s">
        <v>380</v>
      </c>
      <c r="X91" s="9" t="s">
        <v>45</v>
      </c>
      <c r="Y91" s="9" t="s">
        <v>46</v>
      </c>
      <c r="Z91" s="8" t="s">
        <v>47</v>
      </c>
    </row>
    <row r="92" spans="2:26">
      <c r="B92" s="7" t="s">
        <v>404</v>
      </c>
      <c r="M92" s="7" t="s">
        <v>160</v>
      </c>
      <c r="N92" s="7" t="s">
        <v>405</v>
      </c>
      <c r="O92" s="8" t="s">
        <v>38</v>
      </c>
      <c r="P92" s="7" t="s">
        <v>406</v>
      </c>
      <c r="Q92" s="7" t="s">
        <v>40</v>
      </c>
      <c r="T92" s="8" t="s">
        <v>41</v>
      </c>
      <c r="U92" s="8" t="s">
        <v>298</v>
      </c>
      <c r="V92" s="8" t="s">
        <v>261</v>
      </c>
      <c r="W92" s="8" t="s">
        <v>407</v>
      </c>
      <c r="X92" s="9" t="s">
        <v>45</v>
      </c>
      <c r="Y92" s="9" t="s">
        <v>46</v>
      </c>
      <c r="Z92" s="8" t="s">
        <v>47</v>
      </c>
    </row>
  </sheetData>
  <mergeCells count="22">
    <mergeCell ref="A2:AC2"/>
    <mergeCell ref="D3:I3"/>
    <mergeCell ref="J3:L3"/>
    <mergeCell ref="M3:N3"/>
    <mergeCell ref="A3:A4"/>
    <mergeCell ref="B3:B4"/>
    <mergeCell ref="C3:C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</mergeCells>
  <dataValidations count="16">
    <dataValidation type="list" showErrorMessage="1" sqref="M55:M56 Q55:Q56">
      <formula1>[10]有效值!#REF!</formula1>
    </dataValidation>
    <dataValidation type="list" showErrorMessage="1" sqref="M31:M36 Q31:Q36 Z31:Z36 Z37:Z39 Z41:Z42">
      <formula1>[6]有效值!#REF!</formula1>
    </dataValidation>
    <dataValidation type="list" showErrorMessage="1" sqref="C43:C50 C52:C54 C55:C56 C57:C58 Q43:Q50 Q52:Q54 Q57:Q58">
      <formula1>[9]有效值!#REF!</formula1>
    </dataValidation>
    <dataValidation type="list" showErrorMessage="1" sqref="C6:C13 C15:C18 Q6:Q13 Q15:Q18">
      <formula1>[3]有效值!#REF!</formula1>
    </dataValidation>
    <dataValidation type="list" showErrorMessage="1" sqref="Z6 Z14 Z40 Z51 Z63 Z64 Z65 Z66 Z73 Z74 Z75 Z76 Z85 Z88 Z89 Z90 Z7:Z13 Z15:Z18 Z43:Z45 Z46:Z48 Z49:Z50 Z52:Z54 Z55:Z56 Z57:Z58 Z59:Z60 Z61:Z62 Z67:Z70 Z71:Z72 Z77:Z79 Z81:Z82 Z83:Z84 Z86:Z87 Z91:Z92">
      <formula1>[1]有效值!#REF!</formula1>
    </dataValidation>
    <dataValidation type="list" showErrorMessage="1" sqref="C40 Q40 C37:C39 C41:C42 Q37:Q39 Q41:Q42">
      <formula1>[7]有效值!#REF!</formula1>
    </dataValidation>
    <dataValidation type="list" showErrorMessage="1" sqref="C51 Q51">
      <formula1>[8]有效值!#REF!</formula1>
    </dataValidation>
    <dataValidation type="list" showErrorMessage="1" sqref="C14 Q14">
      <formula1>[2]有效值!#REF!</formula1>
    </dataValidation>
    <dataValidation type="list" showErrorMessage="1" sqref="M64 Q64">
      <formula1>[12]有效值!#REF!</formula1>
    </dataValidation>
    <dataValidation type="list" showErrorMessage="1" sqref="C64 C65 Q65 C59:C61 C62:C63 Q59:Q61 Q62:Q63">
      <formula1>[11]有效值!#REF!</formula1>
    </dataValidation>
    <dataValidation type="list" showErrorMessage="1" sqref="M80 Q80 Z80">
      <formula1>[14]有效值!#REF!</formula1>
    </dataValidation>
    <dataValidation type="list" showErrorMessage="1" sqref="C72 Q72 C80 C66:C71 C73:C79 C81:C84 Q66:Q71 Q73:Q79 Q81:Q84">
      <formula1>[13]有效值!#REF!</formula1>
    </dataValidation>
    <dataValidation type="list" showErrorMessage="1" sqref="C87 Q88 Q89 C85:C86 C88:C91 Q85:Q86 Q90:Q91">
      <formula1>[15]有效值!#REF!</formula1>
    </dataValidation>
    <dataValidation type="list" showErrorMessage="1" sqref="Z19 Z27 Z20:Z26 Z28:Z30">
      <formula1>[4]有效值!#REF!</formula1>
    </dataValidation>
    <dataValidation type="list" showErrorMessage="1" sqref="M87 Q87 M92 Q92">
      <formula1>[16]有效值!#REF!</formula1>
    </dataValidation>
    <dataValidation type="list" showErrorMessage="1" sqref="C19:C26 C27:C30 Q19:Q26 Q27:Q30">
      <formula1>[5]有效值!#REF!</formula1>
    </dataValidation>
  </dataValidation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kylin</cp:lastModifiedBy>
  <dcterms:created xsi:type="dcterms:W3CDTF">2015-07-05T10:17:00Z</dcterms:created>
  <dcterms:modified xsi:type="dcterms:W3CDTF">2023-12-13T15:20:41Z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D4E5CEAF5BD645F0901A4F4A8BA7CE75</vt:lpwstr>
  </property>
</Properties>
</file>