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calcPr calcId="144525"/>
</workbook>
</file>

<file path=xl/sharedStrings.xml><?xml version="1.0" encoding="utf-8"?>
<sst xmlns="http://schemas.openxmlformats.org/spreadsheetml/2006/main" count="948" uniqueCount="384">
  <si>
    <t>附件1</t>
  </si>
  <si>
    <t>晋城市城市管理局11月份行政处罚信息台账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</si>
  <si>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</si>
  <si>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</si>
  <si>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</si>
  <si>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</si>
  <si>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</si>
  <si>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</si>
  <si>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</si>
  <si>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</si>
  <si>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</si>
  <si>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</si>
  <si>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</si>
  <si>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</si>
  <si>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</si>
  <si>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</si>
  <si>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</si>
  <si>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</si>
  <si>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</si>
  <si>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</si>
  <si>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</si>
  <si>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</si>
  <si>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</si>
  <si>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</si>
  <si>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</si>
  <si>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</si>
  <si>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</si>
  <si>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</si>
  <si>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</si>
  <si>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</si>
  <si>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</si>
  <si>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</si>
  <si>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</si>
  <si>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</si>
  <si>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</si>
  <si>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</si>
  <si>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山西卓毅建筑工程有限公司</t>
  </si>
  <si>
    <t>法人及非法人组织</t>
  </si>
  <si>
    <t>91140500694272878B</t>
  </si>
  <si>
    <t>崔翰智</t>
  </si>
  <si>
    <t>晋市城罚决字〔2023〕第429号</t>
  </si>
  <si>
    <t>未按规定落实大气污染防治措施擅自施工</t>
  </si>
  <si>
    <t>2023年10月29日，晋城市数字化城管指挥平台建筑工地施工扬尘视频监控平台发现，松林街与紫光路交叉口北侧江山美域B地块6#、7#、8#、9#、G1#楼及南区地下车库项目未落实气象预警管控要求有施工作业行为</t>
  </si>
  <si>
    <t>《中华人民共和国大气污染防治法》第一百二十一条</t>
  </si>
  <si>
    <t>罚款</t>
  </si>
  <si>
    <t>责令停止作业、立即改正，处5万元罚款</t>
  </si>
  <si>
    <t>5</t>
  </si>
  <si>
    <t>2023/11/08</t>
  </si>
  <si>
    <t>2099/12/31</t>
  </si>
  <si>
    <t>三年</t>
  </si>
  <si>
    <t>晋城市城市管理综合行政执法局</t>
  </si>
  <si>
    <t>11140500MB1970498E</t>
  </si>
  <si>
    <t>晋城市熙卿悦餐饮文化有限公司</t>
  </si>
  <si>
    <t>91140502MA7XKLKQ6M</t>
  </si>
  <si>
    <t>刘育民</t>
  </si>
  <si>
    <t>晋市城罚决字〔2023〕第434号</t>
  </si>
  <si>
    <t>未按照污水排入排水管网许可证的要求排放污水</t>
  </si>
  <si>
    <t>2023年8月23日，我大队执法人员在对晋城市熙卿悦餐饮文化有限公司检查中发现，晋城市熙卿悦餐饮文化有限公司未按照污水排入排水管网许可证的要求排放污水，晋城市熙卿悦餐饮文化有限公司的行为违反了《城镇排水与污水处理条例》第二十一条第二款的规定。</t>
  </si>
  <si>
    <t>《城镇排水与污水处理条例》第五十条第二款的规定</t>
  </si>
  <si>
    <t>责令停止违法行为,限期改正，处0.5万元罚款</t>
  </si>
  <si>
    <t>0.5</t>
  </si>
  <si>
    <t>2023/11/01</t>
  </si>
  <si>
    <t>晋城市厚泽物业管理有限公司</t>
  </si>
  <si>
    <t>91140500556563095N</t>
  </si>
  <si>
    <t>张建一</t>
  </si>
  <si>
    <t>晋市城罚决字〔2023〕第435号</t>
  </si>
  <si>
    <t>未按规定定期进行常规检测并对各类储水设施清洗消毒</t>
  </si>
  <si>
    <t>2023年8月22日，我大队执法人员对万通商业广场二次供水设施进行执法检查，经检查发现，晋城市厚泽物业管理有限公司未按规定定期进行常规检测并对各类储水设施清洗消毒。晋城市厚泽物业管理有限公司的行为违反了《城市供水水质管理规定》第十四条的规定。</t>
  </si>
  <si>
    <t>《城市供水水质管理规定》第二十九条第二项、第六项的规定</t>
  </si>
  <si>
    <t>给予警告,并处以3万元的罚款</t>
  </si>
  <si>
    <t>3</t>
  </si>
  <si>
    <t>山西三晋建设发展有限公司</t>
  </si>
  <si>
    <t>91410100397323245K</t>
  </si>
  <si>
    <t>李胜奇</t>
  </si>
  <si>
    <t>晋市城罚决字〔2023〕第436号</t>
  </si>
  <si>
    <t>2023年10月29日，晋城市数字化城管指挥平台建筑工地施工扬尘视频监控平台发现，松林街与紫光路交叉口北侧江山美域A地块1#、2#、6#、9#、G1#、G2#楼及北区地下车库项目未落实气象预警管控要求有施工作业行为。</t>
  </si>
  <si>
    <t>山西建浩建筑工程有限公司</t>
  </si>
  <si>
    <t>91140100MA0L1KR08E</t>
  </si>
  <si>
    <t>李鹏</t>
  </si>
  <si>
    <t>晋市城罚决字〔2023〕第437号</t>
  </si>
  <si>
    <t>未采取有效防尘降尘措施</t>
  </si>
  <si>
    <t>2023年10月12日，我大队接晋城市城市管理局数字化工地扬尘在线监控平台转办，反映2023年10月12日泽州医院（原西关旱冰场周边改造项目）工地场内存在土方作业时未开雾炮降尘，车辆经过起尘污染行为，造成扬尘污染。经查，以上问题系山西建浩建筑工程有限公司在施工中造成。山西建浩建筑工程有限公司的行为违反了《中华人民共和国大气污染防治法》第六十九条的规定。</t>
  </si>
  <si>
    <t>《中华人民共和国大气污染防治法》第一百一十五条</t>
  </si>
  <si>
    <t>责令山西建浩建筑工程有限公司改正，处二万元的罚款</t>
  </si>
  <si>
    <t>2</t>
  </si>
  <si>
    <t>2023/11/09</t>
  </si>
  <si>
    <t>晋城皓正口腔诊所有限公司口腔门诊部</t>
  </si>
  <si>
    <t>91140502MA0KHJHD4M</t>
  </si>
  <si>
    <t>侯志富</t>
  </si>
  <si>
    <r>
      <rPr>
        <sz val="11"/>
        <color rgb="FF000000"/>
        <rFont val="等线"/>
        <charset val="134"/>
        <scheme val="minor"/>
      </rPr>
      <t>晋市城罚决字</t>
    </r>
    <r>
      <rPr>
        <sz val="11"/>
        <color rgb="FF000000"/>
        <rFont val="Microsoft YaHei"/>
        <charset val="134"/>
      </rPr>
      <t>〔</t>
    </r>
    <r>
      <rPr>
        <sz val="11"/>
        <color rgb="FF000000"/>
        <rFont val="等线"/>
        <charset val="134"/>
        <scheme val="minor"/>
      </rPr>
      <t>2023</t>
    </r>
    <r>
      <rPr>
        <sz val="11"/>
        <color rgb="FF000000"/>
        <rFont val="Microsoft YaHei"/>
        <charset val="134"/>
      </rPr>
      <t>〕</t>
    </r>
    <r>
      <rPr>
        <sz val="11"/>
        <color rgb="FF000000"/>
        <rFont val="等线"/>
        <charset val="134"/>
        <scheme val="minor"/>
      </rPr>
      <t>第438号</t>
    </r>
  </si>
  <si>
    <t>晋城皓正口腔诊所有限公司口腔门诊部项目涉嫌未经消防备案擅自投入使用</t>
  </si>
  <si>
    <t>2023年10月8日，我大队接《案件移送函》（晋市（法规）城移函字[2023]第32号）后，立即对其中反映的皓正口腔诊所进行消防审验检查，发现该项目未依照消防法规定进行消防备案擅自投入使用，其行为涉嫌违反《中华人民共和国消防法》第十三条的规定。</t>
  </si>
  <si>
    <t>《中华人民共和国消防法》第五十八条第三款</t>
  </si>
  <si>
    <t>责令改正，处罚款人民币5000元（大写金额：五千元整）。</t>
  </si>
  <si>
    <t>2023/11/10</t>
  </si>
  <si>
    <t xml:space="preserve"> 山西中天海通建设有限公司</t>
  </si>
  <si>
    <t>91140502MACX67U28Y</t>
  </si>
  <si>
    <t>张  乐</t>
  </si>
  <si>
    <r>
      <rPr>
        <sz val="11"/>
        <color rgb="FF000000"/>
        <rFont val="宋体"/>
        <charset val="134"/>
      </rPr>
      <t>晋市城罚决字</t>
    </r>
    <r>
      <rPr>
        <sz val="11"/>
        <color rgb="FF000000"/>
        <rFont val="方正隶书_GBK"/>
        <charset val="134"/>
      </rPr>
      <t>〔</t>
    </r>
    <r>
      <rPr>
        <sz val="11"/>
        <color rgb="FF000000"/>
        <rFont val="宋体"/>
        <charset val="134"/>
      </rPr>
      <t>2023</t>
    </r>
    <r>
      <rPr>
        <sz val="11"/>
        <color rgb="FF000000"/>
        <rFont val="方正隶书_GBK"/>
        <charset val="134"/>
      </rPr>
      <t>〕</t>
    </r>
    <r>
      <rPr>
        <sz val="11"/>
        <color rgb="FF000000"/>
        <rFont val="宋体"/>
        <charset val="134"/>
      </rPr>
      <t>第</t>
    </r>
    <r>
      <rPr>
        <sz val="11"/>
        <color rgb="FF000000"/>
        <rFont val="宋体"/>
        <charset val="134"/>
      </rPr>
      <t>439</t>
    </r>
    <r>
      <rPr>
        <sz val="11"/>
        <color rgb="FF000000"/>
        <rFont val="宋体"/>
        <charset val="134"/>
      </rPr>
      <t>号</t>
    </r>
  </si>
  <si>
    <t>在施工过程中存在随意堆放建筑垃圾案</t>
  </si>
  <si>
    <t>2023年10月16日，晋城市城市管理综合行政执法队七大队执法人员巡查发现当事人山西中天海通建设有限公司在晋城市城区泽州路煤海宾馆门前晋城国投智慧停车有限公司车位技术改造及安装硬隔离项目施工过程中存在随意堆放建筑垃圾的行为，其行为违反了《城市建筑垃圾管理规定》第十五条的规定。</t>
  </si>
  <si>
    <t>《城市建筑垃圾管理规定》第十五条</t>
  </si>
  <si>
    <t>1、责令立即改正；2、并处0.5万元的罚款。</t>
  </si>
  <si>
    <t>晋城市兰煜物业管理有限公司</t>
  </si>
  <si>
    <t>91140500561335417G</t>
  </si>
  <si>
    <t>刘旭东</t>
  </si>
  <si>
    <t>晋市城罚决字〔2023〕第440号</t>
  </si>
  <si>
    <t>擅自利用物业共用部位、共用设施设备进行经营案</t>
  </si>
  <si>
    <t>2023年5月29日，我大队执法人员在执法检查时发现晋城市兰煜物业管理有限公司擅自占用共用设施设备进行经营的行为，该行为违反了《物业管理条例》第五十四条之规定。</t>
  </si>
  <si>
    <t>《物业管理条例》第六十三条</t>
  </si>
  <si>
    <t>1.责令立即改正；2.并处伍万元罚款。</t>
  </si>
  <si>
    <t>晋城市金泽俊工贸有限公司</t>
  </si>
  <si>
    <t>91140500MA0L6CGW5P</t>
  </si>
  <si>
    <t>李瑶瑶</t>
  </si>
  <si>
    <t>晋市城罚决字〔2023〕第441号</t>
  </si>
  <si>
    <t>施工扬尘污染</t>
  </si>
  <si>
    <t>2023年10月30日，晋城市数字化城管指挥平台建筑工地施工扬尘视频监控转办：古书院街东段道路工程项目在土石方施工过程中存在车过起尘污染行为。经执法人员现场检查，该施工扬尘污染情况属实，项目现处于路面铺设和箱涵管网铺设等施工阶段，施工单位为晋城市金泽俊工贸有限公司，施工单位在施工中未采取洒水抑尘等有效防尘降尘措施。</t>
  </si>
  <si>
    <t>责令改正，处1万元罚款</t>
  </si>
  <si>
    <t>1</t>
  </si>
  <si>
    <t>2023/11/16</t>
  </si>
  <si>
    <t>河南恒棠建筑工程有限公司</t>
  </si>
  <si>
    <t>91410200MA9G349109</t>
  </si>
  <si>
    <t>朱层层</t>
  </si>
  <si>
    <t>晋市城罚决字〔2023〕第442号</t>
  </si>
  <si>
    <t>未采取有效防尘措施造成扬尘污染</t>
  </si>
  <si>
    <t>2023年10月25日，我大队执法人员巡查发现位于红星东街与文华路西南角晋城市城市展览馆及周边景观工程项目，施工现场存在场内有明显扬尘现象的行为。经查，当事人河南恒棠建筑工程有限公司未采取有效防尘措施造成施工现场扬尘污染，该行为涉嫌违反了《中华人民共和国大气污染防治法》第六十九条的规定。</t>
  </si>
  <si>
    <t>责令限期改正，处3万元罚款</t>
  </si>
  <si>
    <t>2023/11/14</t>
  </si>
  <si>
    <t>晋城市好同行工贸有限公司</t>
  </si>
  <si>
    <t>911405003171010617</t>
  </si>
  <si>
    <t>刘海峰</t>
  </si>
  <si>
    <t>晋市城罚决字〔2023〕第443号</t>
  </si>
  <si>
    <t>2023年10月27日，我大队执法人员巡查发现位于吕匠路东吕匠棚户区改造回迁安置工程（三期）项目，施工现场存在场内有明显扬尘现象的行为。经查，当事人晋城市好同行工贸有限公司未采取有效防尘措施造成施工现场扬尘污染，该行为涉嫌违反了《中华人民共和国大气污染防治法》第六十九条的规定。</t>
  </si>
  <si>
    <t>晋城市安立工贸有限公司</t>
  </si>
  <si>
    <t>91140502MA0L80026T</t>
  </si>
  <si>
    <t>张建云</t>
  </si>
  <si>
    <t>晋市城罚决字〔2023〕第444号</t>
  </si>
  <si>
    <t>2023年10月30日，市生态环保委移送2023-2024“秋冬防”环境违法线索（第四批）清单，反映位于祥云街公园里一期项目施工现场存在场内有明显扬尘现象的行为。经查，当事人晋城市安立工贸有限公司未采取有效防尘措施造成施工现场扬尘污染，该行为涉嫌违反了《中华人民共和国大气污染防治法》第六十九条的规定。</t>
  </si>
  <si>
    <t>晋城市亿冠房地产开发有限公司</t>
  </si>
  <si>
    <t>911405006862554886</t>
  </si>
  <si>
    <t xml:space="preserve">宋培云   </t>
  </si>
  <si>
    <t>晋市城罚决字〔2023〕第445号</t>
  </si>
  <si>
    <t>擅自处分属于业主的物业共用部位所有权或使用权行为</t>
  </si>
  <si>
    <t>2023年10月13日，我大队执法人员在对鸣瑞园小区物业执法检查时发现晋城市亿冠房地产开发有限公司存在擅自处分属于业主的物业共用部位所有权或使用权的行为，该行为违反了《物业管理条例》第二十七条的规定。</t>
  </si>
  <si>
    <t>《物业管理条例》第五十七条规定</t>
  </si>
  <si>
    <t>1.责令限期整改；2.处伍万元罚款。</t>
  </si>
  <si>
    <t>山西铭基房地产开发有限公司</t>
  </si>
  <si>
    <t>91140500729649883E</t>
  </si>
  <si>
    <t>刘军</t>
  </si>
  <si>
    <t>晋市城罚决字〔2023〕第446号</t>
  </si>
  <si>
    <t>2023年9月20日，执法人员在太岳街以北、兰花路以西丹溪华庭小区物业进行执法检查时，发现山西铭基房地产开发有限公司擅自处分属于业主的物业共用部位所有权或使用权行为。经查，当事人山西铭基房地产开发有限公司擅自处分属于业主的物业共用部位所有权或使用权行为，该行为涉嫌违反了《物业管理条例》第二十七条规定。</t>
  </si>
  <si>
    <t>1.责令限期整改；2.处拾万元罚款。</t>
  </si>
  <si>
    <t>10</t>
  </si>
  <si>
    <t>晋城市凤渝商贸有限公司</t>
  </si>
  <si>
    <t>911405007942292441</t>
  </si>
  <si>
    <t xml:space="preserve">李爱萍 </t>
  </si>
  <si>
    <t>晋市城罚决字〔2023〕第447号</t>
  </si>
  <si>
    <t>擅自利用物业共用部位、共用设施设备进行经营行为</t>
  </si>
  <si>
    <t>2023年7月17日，我大队执法人员在执法检查时发现晋城市凤渝商贸有限公司存在擅自利用物业共用部位、共用设施设备进行经营的行为，该行为违反了《物业管理条例》第五十四条的规定。</t>
  </si>
  <si>
    <t>《物业管理条例》第六十三条规定</t>
  </si>
  <si>
    <t>1.责令立即改正；2.处伍万元罚款。</t>
  </si>
  <si>
    <t>晋城市晋烁建筑工程有限公司</t>
  </si>
  <si>
    <t>91140502MA0MAKTT8Q</t>
  </si>
  <si>
    <t>余海龙</t>
  </si>
  <si>
    <t>晋市城罚决字〔2023〕第448号</t>
  </si>
  <si>
    <t>2023年10月13日，晋城市数字化城管指挥平台建筑工地施工扬尘视频监控平台发现黄华街东侧，佑安街南侧华街左岸C区1.2.4#住宅楼项目场内有明显扬尘现象,造成扬尘污染</t>
  </si>
  <si>
    <t>责令限期改正，处1万元罚款</t>
  </si>
  <si>
    <t>2023/11/15</t>
  </si>
  <si>
    <t>晋城市金德盛工贸有限公司</t>
  </si>
  <si>
    <t>911405003171073751</t>
  </si>
  <si>
    <t>王锰锰</t>
  </si>
  <si>
    <t>晋市城罚决字〔2023〕第449号</t>
  </si>
  <si>
    <t>2023年10月18日，我大队接省住建厅扬尘治理检查意见反馈表，发现位于佑安街西街金鼎路东南，晋城市金德盛工贸有限公司承建梧桐苑二期一标项目工程，施工现场部分物料未苫盖，造成扬尘污染。</t>
  </si>
  <si>
    <t>责令停止作业、立即改正，处1万元罚款</t>
  </si>
  <si>
    <t>晋城市金玉棚工贸有限公司</t>
  </si>
  <si>
    <t>91140502MA0LCNMR5L</t>
  </si>
  <si>
    <t>李军平</t>
  </si>
  <si>
    <t>晋市城罚决字〔2023〕第454号</t>
  </si>
  <si>
    <t>未采取有效防尘降尘措施案</t>
  </si>
  <si>
    <t>晋城市金玉棚工贸有限公司2023年10月8日金石路智能装备制造产业园四期A区项目桩基桩头破除过程中，未开启雾炮，造成了一定的扬尘污染，情况属实，违法行为已经整改。未采取有效防尘降尘措施违反了《中华人民共和国大气污染防治法》第六十九条的规定</t>
  </si>
  <si>
    <t>处2万元的罚款</t>
  </si>
  <si>
    <t>2023/11/22</t>
  </si>
  <si>
    <t>晋城市立鑫通达商贸有限公司</t>
  </si>
  <si>
    <t>91140500MA0GUHCJ3W</t>
  </si>
  <si>
    <t>王强强</t>
  </si>
  <si>
    <t>晋市城罚决字〔2023〕第455号</t>
  </si>
  <si>
    <t>2023年7月27日，我队接晋城市数字化城管指挥平台建筑工地施工扬尘视频监控平台移送，发现陈岭路东侧,景泽苑小区南侧瑞霞街道路工程施工现场存在土方作业时未开雾炮，造成扬尘污染</t>
  </si>
  <si>
    <t>晋市城罚决字〔2023〕第456号</t>
  </si>
  <si>
    <t>2023年8月15日，晋城市数字化城管指挥平台建筑工地施工扬尘视频监控平台移送，发现陈岭路东侧，景泽苑小区南侧瑞霞街道路工程施工现场存在土方作业时未开雾炮，造成扬尘污染</t>
  </si>
  <si>
    <t>泉州鑫港通建筑劳务有限公司</t>
  </si>
  <si>
    <t>91350503MA32RC5H52</t>
  </si>
  <si>
    <t>王林飞</t>
  </si>
  <si>
    <t>晋市城罚决字〔2023〕第457号</t>
  </si>
  <si>
    <t>2023年10月29日，我局接市生态环保督察整改工作领导小组办公室移送晋市环督改办发电〔2023〕4号关于《山西省第三生态环境保护督察组晋城市问题清单》，发现山门街与文峰路交叉口文博路与文峰路连通工程南段存在已硬化地面积尘较多，撒水、清扫等抑尘措施不到位；旁边石子路扬尘大，撒水等抑尘措施不到位。，造成扬尘污染</t>
  </si>
  <si>
    <t>晋市城罚决字〔2023〕第458号</t>
  </si>
  <si>
    <t>未采取有效扬尘污染防治措施</t>
  </si>
  <si>
    <t>2023年10月10日，经晋城市生态环境保护委员会转办称当事人晋城市金德盛工贸有限公司在梧桐苑二期工程中未采取有效扬尘污染防治措施造成施工现场扬尘污染，其行为涉嫌违反了《中华人民共和国大气污染防治法》第六十九条的规定。</t>
  </si>
  <si>
    <t>《中华人民共和国大气污染防治法》第一百一十五条规定</t>
  </si>
  <si>
    <t>1.责令立即改正；2.并处壹万元罚款。</t>
  </si>
  <si>
    <t>晋城市甲兴房地产开发有限公司</t>
  </si>
  <si>
    <t>911405005973766320</t>
  </si>
  <si>
    <t>郑晋江</t>
  </si>
  <si>
    <t>晋市城罚决字〔2023〕第459号</t>
  </si>
  <si>
    <t>2023年10月10日，经晋城市生态环境保护委员会转办称当事人晋城市甲兴房地产开发有限公司在泽州县农业机械商业服务楼项目中未采取有效扬尘污染防治措施造成施工现场扬尘污染，其行为涉嫌违反了《中华人民共和国大气污染防治法》第六十九条的规定。</t>
  </si>
  <si>
    <t>山西三体建筑集团有限公司</t>
  </si>
  <si>
    <t>91140591MAC8U8CH7N</t>
  </si>
  <si>
    <t>李志伟</t>
  </si>
  <si>
    <t>晋市城罚决字〔2023〕第460号</t>
  </si>
  <si>
    <t>2023年10月10日，经晋城市生态环境保护委员会转办称当事人山西三体建筑集团有限公司在中原盛世B地块1号楼项目中未采取有效扬尘污染防治措施造成施工现场扬尘污染，其行为涉嫌违反了《中华人民共和国大气污染防治法》第六十九条的规定。</t>
  </si>
  <si>
    <t>河南泰吉通工程建设有限公司</t>
  </si>
  <si>
    <t>91410100684602618Y</t>
  </si>
  <si>
    <t>周银领</t>
  </si>
  <si>
    <t>晋市城罚决字〔2023〕第461号</t>
  </si>
  <si>
    <t>2023年10月10日，经晋城市生态环境保护委员会转办称当事人河南泰吉通工程建设有限公司在文景苑7号楼项目中未采取有效扬尘污染防治措施造成施工现场扬尘污染，其行为涉嫌违反了《中华人民共和国大气污染防治法》第六十九条的规定。</t>
  </si>
  <si>
    <t>山西晋弘祥建设工程有限公司</t>
  </si>
  <si>
    <t>91140525MACXY60F3G</t>
  </si>
  <si>
    <t>樊金金</t>
  </si>
  <si>
    <t>晋市城罚决字〔2023〕第462号</t>
  </si>
  <si>
    <t>扬尘污染</t>
  </si>
  <si>
    <t>山西晋弘祥建设工程有限公司未采取有效防尘措施造成施工现场扬尘污染案</t>
  </si>
  <si>
    <t>责令改正，处一万元罚款。</t>
  </si>
  <si>
    <t>2023/11/17</t>
  </si>
  <si>
    <t>山西宏顺通工贸有限公司</t>
  </si>
  <si>
    <t>91140525MA0JXAQW97</t>
  </si>
  <si>
    <t>湛继伟</t>
  </si>
  <si>
    <t>晋市城罚决字〔2023〕第463号</t>
  </si>
  <si>
    <t>山西宏顺通工贸有限公司未采取有效防尘措施造成施工现场扬尘污染案</t>
  </si>
  <si>
    <t>晋城市鸿卓创世工贸有限公司</t>
  </si>
  <si>
    <t>91140525MA0L0LC42H</t>
  </si>
  <si>
    <t>王辉</t>
  </si>
  <si>
    <t>晋市城罚决字〔2023〕第464号</t>
  </si>
  <si>
    <t>2023年9月7日，晋城市数字化城管指挥平台建筑工地施工扬尘视频监控平台移送，发现和凤苑小区北侧，皇城新区小区东南侧望溪路道路工程存在车过起尘，造成扬尘污染</t>
  </si>
  <si>
    <t>晋市城罚决字〔2023〕第465号</t>
  </si>
  <si>
    <t>2023年9月12日，晋城市数字化城管指挥平台建筑工地施工扬尘视频监控平台移送，发现和凤苑小区北侧，皇城新区小区东南侧望溪路道路工程场内存在明显扬尘，造成扬尘污染</t>
  </si>
  <si>
    <t>晋市城罚决字〔2023〕第466号</t>
  </si>
  <si>
    <t>2023年9月14日，晋城市数字化城管指挥平台建筑工地施工扬尘视频监控平台移送，发现和凤苑小区北侧，皇城新区小区东南侧望溪路道路工程存在土方作业时未落实一挖机一雾炮，造成扬尘污染</t>
  </si>
  <si>
    <t>2023/11/20</t>
  </si>
  <si>
    <t>晋城市润华实业有限公司高都大酒店</t>
  </si>
  <si>
    <t>91140525701057739H</t>
  </si>
  <si>
    <t>刘史明</t>
  </si>
  <si>
    <t>晋市城罚决字〔2023〕第467号</t>
  </si>
  <si>
    <t>2023年8月12日，我大队执法人员在对晋城市润华实业有限公司高都大酒店检查中发现，晋城市润华实业有限公司高都大酒店未按照污水排入排水管网许可证的要求排放污水，晋城市润华实业有限公司高都大酒店的行为违反了《城镇排水与污水处理条例》第二十一条第二款的规定。</t>
  </si>
  <si>
    <t>晋城市中康建筑有限公司一分公司</t>
  </si>
  <si>
    <t>91140500MA7XA9RK4A</t>
  </si>
  <si>
    <t>卫海强</t>
  </si>
  <si>
    <t>晋市城罚决字〔2023〕第468号</t>
  </si>
  <si>
    <t>在雨水、污水分流地区将污水排入雨水管网</t>
  </si>
  <si>
    <t xml:space="preserve">2023年7月31日，我大队接到晋城市城市管理综合行政执法局[晋市（法规）城移函字〔2023〕第25号]案件移送函，根据晋城市住房和城乡建设局《关于责令停止违法排水行为的行政处罚建议书》[晋市建城罚建〔2023〕5号]，反映晋城市中康建筑有限公司一分公司存在在雨水、污水分流地区将污水排入雨水管网的违法违规行为。晋城市排水监测站于2023年4月21日对晋城市中康建筑有限公司一分公司下达限期整改通知书（晋市排改通字〔2023〕201号），并要求限期整改。到期后，晋城市中康建筑有限公司一分公司仍未按要求进行整改。晋城市中康建筑有限公司一分公司在雨水、污水分流地区将污水排入雨水管网的行为违反了《城镇排水与污水处理条例》第二十条第二款的规定。  </t>
  </si>
  <si>
    <t>《城镇排水与污水处理条例》第四十九条的规定</t>
  </si>
  <si>
    <t>对当事人晋城市中康建筑有限公司一分公司处10万元罚款</t>
  </si>
  <si>
    <t>晋城市鼎峰工程有限公司</t>
  </si>
  <si>
    <t>91140591MACRYQPF17</t>
  </si>
  <si>
    <t>张峰</t>
  </si>
  <si>
    <t>晋市城罚决字〔2023〕第469号</t>
  </si>
  <si>
    <t>擅自拆除、改动城镇排水与污水处理设施</t>
  </si>
  <si>
    <t xml:space="preserve">2023年7月31日，我大队接到晋城市城市管理综合行政执法局[晋市（法规）城移函字〔2023〕第25号]案件移送函，根据晋城市住房和城乡建设局《关于责令停止违法排水行为的行政处罚建议书》[晋市建城罚建〔2023〕5号]，反映山西华洋房地产开发有限公司存在擅自拆除、改动城镇排水与污水处理设施的违法违规行为。晋城市排水监测站于2023年6月14日对当事人山西华洋房地产开发有限公司送达限期整改通知书（晋市排改通字〔2023〕407号），并要求限期整改。当事人山西华洋房地产开发有限公司未按期整改。经我大队执法人员调查核实，山西华洋房地产开发有限公司所开发华悦郡府小区是由晋城市鼎峰工程有限公司进行施工，山西华洋房地产开发有限公司与晋城市鼎峰工程有限公司签订有施工合同，在该工地施工中所造成的一切后果由晋城市鼎峰工程有限公司自行承担。在施工中当事人晋城市鼎峰工程有限公司未制定拆除、改动方案，报城镇排水主管部门审核，在华悦郡府小区擅自拆除、改动城镇排水与污水处理设施。晋城市排水监测站对其责令改正后，晋城市鼎峰工程有限公司因为施工人员没有按照整改方案规范施工，导致整改不到位。晋城市鼎峰工程有限公司擅自拆除、改动城镇排水与污水处理设施的行为违反了《城镇排水与污水处理条例》第四十三条第四款的规定。  </t>
  </si>
  <si>
    <t>《城镇排水与污水处理条例》第五十七条第二款的规定</t>
  </si>
  <si>
    <t>对当事人晋城市鼎峰工程有限公司处5万元罚款。</t>
  </si>
  <si>
    <t>晋城鼎驰建筑劳务有限公司</t>
  </si>
  <si>
    <t>91140502MA0KQM4D97</t>
  </si>
  <si>
    <t>王超</t>
  </si>
  <si>
    <t>晋市城罚决字〔2023〕第470号</t>
  </si>
  <si>
    <t>未执行不利天气管控措施</t>
  </si>
  <si>
    <t>2023年10月30日，经晋城市生态环境保护委员会转办称当事人晋城鼎驰建筑劳务有限公司在时家岭社区A2地块工程中未执行不利天气管控措施造成施工现场扬尘污染，其行为涉嫌违反了《中华人民共和国大气污染防治法》第九十六条的规定。</t>
  </si>
  <si>
    <t>《中华人民共和国大气污染防治法》第一百二十一条规定</t>
  </si>
  <si>
    <t>2023/11/21</t>
  </si>
  <si>
    <t>晋城市富源工程机械有限公司</t>
  </si>
  <si>
    <t>91140500MA0KALNF6M</t>
  </si>
  <si>
    <t>王利军</t>
  </si>
  <si>
    <t>晋市城罚决字〔2023〕第471号</t>
  </si>
  <si>
    <t>2023年8月10日，我队接晋城市数字化城管指挥平台建筑工地施工扬尘视频监控平台移送，发现陈岭路东侧，景泽苑小区南侧瑞霞街道路工程存在带泥上路现象，造成扬尘污染.</t>
  </si>
  <si>
    <t>2023/11/23</t>
  </si>
  <si>
    <t>晋市城罚决字〔2023〕第472号</t>
  </si>
  <si>
    <t>2023年9月5日，我队接晋城市数字化城管指挥平台建筑工地施工扬尘视频监控平台移送，发现陈岭路东侧，景泽苑小区南侧瑞霞街道路工程存在土方作业未开雾炮，造成扬尘污染。</t>
  </si>
  <si>
    <t>责令立即改正，处1万元罚款</t>
  </si>
  <si>
    <t>山西泉淼建筑工程有限公司</t>
  </si>
  <si>
    <t>91140499MA0MRHMF3J</t>
  </si>
  <si>
    <t>冯琦</t>
  </si>
  <si>
    <t>晋市城罚决字〔2023〕第473号</t>
  </si>
  <si>
    <t>未采取有效防尘污染防治措施</t>
  </si>
  <si>
    <t>2023年10月12日，经晋城市生态环境保护委员会办公室（晋市生态环保委办函【2023】51号）转办称当事人山西泉淼建筑工程有限公司在晋城保利和光尘樾项目中未采取有效扬尘污染防治措施造成施工现场扬尘污染，其行为涉嫌违反了《中华人民共和国大气污染防治法》第六十九条的规定。</t>
  </si>
  <si>
    <t>晋城市润实建筑劳务有限公司</t>
  </si>
  <si>
    <t>91140502MA0M9BC885</t>
  </si>
  <si>
    <t>徐润华</t>
  </si>
  <si>
    <t>晋市城罚决字〔2023〕第474号</t>
  </si>
  <si>
    <t>未执行气象预警管控措施擅自施工</t>
  </si>
  <si>
    <t>2023年11月6日，接晋城市数字化城管指挥平台建筑工地施工扬尘视频监控问题转办清单，反映位于武庄路祥瑞新城16号楼项目施工现场存在未执行气象预警管控措施的行为。经查，当事人晋城市润实建筑劳务有限公司未执行有效气象预警管控措施擅自施工，该行为涉嫌违反了《中华人民共和国大气污染防治法》第九十六条的规定。</t>
  </si>
  <si>
    <t>责令限期改正，处4万元罚款</t>
  </si>
  <si>
    <t>4</t>
  </si>
  <si>
    <t>2023/11/27</t>
  </si>
  <si>
    <t>福建省五建建设集团有限公司</t>
  </si>
  <si>
    <t>91350500156100411E</t>
  </si>
  <si>
    <t>陈锦标</t>
  </si>
  <si>
    <t>晋市城罚决字〔2023〕第475号</t>
  </si>
  <si>
    <t>2023年11月6日，接晋城市数字化城管指挥平台建筑工地施工扬尘视频监控问题转办清单，反映位于吕匠路东吕匠棚户区改造回迁安置工程（三期）项目施工现场存在未执行气象预警管控措施的行为。经查，当事人福建省五建建设集团有限公司未执行有效气象预警管控措施擅自施工，该行为涉嫌违反了《中华人民共和国大气污染防治法》第九十六条的规定。</t>
  </si>
  <si>
    <t>晋城市星松青物业管理有限公司</t>
  </si>
  <si>
    <t>91140502083729250P</t>
  </si>
  <si>
    <t>靳玉莲</t>
  </si>
  <si>
    <t>晋市城罚决字〔2023〕第476号</t>
  </si>
  <si>
    <t>未保持生活垃圾分类收集容器完好，未及时清洗、消毒杀菌</t>
  </si>
  <si>
    <t>2023年8月22日，我大队执法人员对松青小区二次供水设施进行执法检查，经检查发现，晋城市星松青物业管理有限公司未保持生活垃圾分类收集容器完好，未及时清洗、消毒杀菌。晋城市星松青物业管理有限公司的行为违反了《晋城市生活垃圾分类管理条例》第三十条第三项的规定。</t>
  </si>
  <si>
    <t>《晋城市生活垃圾分类管理条例》第五十三条第四项的规定</t>
  </si>
  <si>
    <t>处0.1万元罚款</t>
  </si>
  <si>
    <t>0.1</t>
  </si>
  <si>
    <t>山西百洁物业服务有限公司</t>
  </si>
  <si>
    <t>91140502776717148K</t>
  </si>
  <si>
    <t>王瑞芳</t>
  </si>
  <si>
    <t>晋市城罚决字〔2023〕第477号</t>
  </si>
  <si>
    <t>2023年8月23日，我大队执法人员对裕天花园生活垃圾分类管理进行执法检查时发现，该小区生活垃圾分类收集容器破损，未及时清洗。经核查，山西百洁物业服务有限公司为该小区生活垃圾分类投放管理责任人，当场下达责令停止（改正）违法行为通知书[晋市（市政）城责停（改）通字〔2023〕第136号]。2023年9月8日，经复查，山西百洁物业服务有限公司未按要求对生活垃圾分类收集容器进行更换，并未及时清洗、消毒杀菌，其行为涉嫌违反了《晋城市生活垃圾分类管理条例》第三十条第三项的规定。</t>
  </si>
  <si>
    <t>处0.1万元的罚款</t>
  </si>
  <si>
    <t>山西敏创工程建筑有限公司</t>
  </si>
  <si>
    <t>91140502MA0L6G4X8P</t>
  </si>
  <si>
    <t>宋蔡敏</t>
  </si>
  <si>
    <r>
      <rPr>
        <sz val="11"/>
        <color rgb="FF000000"/>
        <rFont val="宋体"/>
        <charset val="134"/>
      </rPr>
      <t>晋市城罚决字</t>
    </r>
    <r>
      <rPr>
        <sz val="11"/>
        <color rgb="FF000000"/>
        <rFont val="方正隶书_GBK"/>
        <charset val="134"/>
      </rPr>
      <t>〔</t>
    </r>
    <r>
      <rPr>
        <sz val="11"/>
        <color rgb="FF000000"/>
        <rFont val="宋体"/>
        <charset val="134"/>
      </rPr>
      <t>2023</t>
    </r>
    <r>
      <rPr>
        <sz val="11"/>
        <color rgb="FF000000"/>
        <rFont val="方正隶书_GBK"/>
        <charset val="134"/>
      </rPr>
      <t>〕</t>
    </r>
    <r>
      <rPr>
        <sz val="11"/>
        <color rgb="FF000000"/>
        <rFont val="宋体"/>
        <charset val="134"/>
      </rPr>
      <t>第478号</t>
    </r>
  </si>
  <si>
    <t>未响应不利气象条件预警应对措施进行施工一案</t>
  </si>
  <si>
    <t>2023年11月6日，七大队转接局数字化指挥平台任务清单（任务编号：7-037），发现当事人晋城市华地建设工程有限公司于2023年10月28日在晋城市盛华君临花园上东关（B1地块)项目未响应不利气象条件预警应对措施进行施工</t>
  </si>
  <si>
    <t>1、责令立即改正；2、并处1万元的罚款。</t>
  </si>
  <si>
    <t>2023/11/30</t>
  </si>
  <si>
    <t>晋城市帆顺建筑劳务有限公司</t>
  </si>
  <si>
    <t>91140502MA0KGGWN8K</t>
  </si>
  <si>
    <t>王江海</t>
  </si>
  <si>
    <t>晋市城罚决字〔2023〕第479号</t>
  </si>
  <si>
    <t>2023年10月10日，经晋城市生态环境保护委员会办公室（晋市生态环保委办函【2023】50号）转办称当事人晋城市帆顺建筑劳务有限公司在紫东国际居住小区14#15#项目中未采取有效扬尘污染防治措施造成施工现场扬尘污染，其行为涉嫌违反了《中华人民共和国大气污染防治法》第六十九条的规定。</t>
  </si>
  <si>
    <t>2023/11/29</t>
  </si>
  <si>
    <t>晋市城罚决字〔2023〕第480号</t>
  </si>
  <si>
    <t>2023年10月12日，经晋城市生态环境保护委员会办公室（晋市生态环保委办函【2023】51号）转办称当事人山西建浩建筑工程有限公司在原西关旱冰场周边改造项目中未采取有效扬尘污染防治措施造成施工现场扬尘污染，其行为涉嫌违反了《中华人民共和国大气污染防治法》第六十九条的规定。</t>
  </si>
  <si>
    <t>晋城市泽佑工程有限公司</t>
  </si>
  <si>
    <t>91140521MAC6K0214T</t>
  </si>
  <si>
    <t>上官元师</t>
  </si>
  <si>
    <t>晋市城罚决字〔2023〕第481号</t>
  </si>
  <si>
    <t>2023年10月12日，经晋城市生态环境保护委员会办公室（晋市生态环保委办函【2023】51号）转办称当事人晋城市泽佑工程有限公司在龙泉新苑一期工程项目中未采取有效扬尘污染防治措施造成施工现场扬尘污染，其行为涉嫌违反了《中华人民共和国大气污染防治法》第六十九条的规定。</t>
  </si>
  <si>
    <t>晋市城罚决字〔2023〕第482号</t>
  </si>
  <si>
    <r>
      <rPr>
        <sz val="12"/>
        <color indexed="8"/>
        <rFont val="仿宋"/>
        <charset val="134"/>
      </rPr>
      <t>2023年10月12日，经晋城市生态环境保护委员会办公室（晋市生态环保委办函【2023】51号）转办称当事人晋城市泽佑工程有限公司在龙泉城中村改造回迁楼A1、A2地块项目中未采取有效扬尘污染防治措施造成施工现场扬尘污染，其行为涉嫌违反了《中华人民共和国大气污染防治法》第六十九条的规定。</t>
    </r>
  </si>
  <si>
    <t>晋城市城区宏远达五金交电商贸中心</t>
  </si>
  <si>
    <t>个体工商户</t>
  </si>
  <si>
    <t>92140502MA0L5DJU5B</t>
  </si>
  <si>
    <t>刘安元</t>
  </si>
  <si>
    <t>晋市城罚决字〔2023〕第483号</t>
  </si>
  <si>
    <t>2023年10月30日，经晋城市生态环境保护委员会办公室（晋市生态环保委办函【2023】52号）转办称当事人晋城市城区宏远达五金交电商贸中心在晋城市城区西上庄办事处西吕匠城中村改造B1-2地块（星湖世家）项目中未采取有效扬尘污染防治措施造成施工现场扬尘污染，其行为涉嫌违反了《中华人民共和国大气污染防治法》第六十九条的规定。</t>
  </si>
  <si>
    <t>晋城市中康建筑有限公司</t>
  </si>
  <si>
    <t>911405007340304607</t>
  </si>
  <si>
    <t>常晋云</t>
  </si>
  <si>
    <t>晋市城罚决字〔2023〕第484号</t>
  </si>
  <si>
    <t>2023年10月30日，经晋城市生态环境保护委员会办公室（晋市生态环保委办函【2023】52号）转办称当事人晋城市中康建筑有限公司在晋城市古书院回迁安置楼及配套幼儿园项目中未采取有效扬尘污染防治措施造成施工现场扬尘污染，其行为涉嫌违反了《中华人民共和国大气污染防治法》第六十九条的规定。</t>
  </si>
  <si>
    <t>山西中天海通建设有限公司</t>
  </si>
  <si>
    <t>张 乐</t>
  </si>
  <si>
    <t>晋市城罚决字〔2023〕第485号</t>
  </si>
  <si>
    <t>2023年10月30日，经晋城市生态环境保护委员会办公室（晋市生态环保委办函【2023】53号）转办称当事人山西中天海通建设有限公司在星湖湾停车场项目中未采取有效扬尘污染防治措施造成施工现场扬尘污染，其行为涉嫌违反了《中华人民共和国大气污染防治法》第六十九条的规定。</t>
  </si>
  <si>
    <t>晋市城罚决字〔2023〕第486号</t>
  </si>
  <si>
    <r>
      <rPr>
        <sz val="12"/>
        <color indexed="8"/>
        <rFont val="仿宋"/>
        <charset val="134"/>
      </rPr>
      <t>2023年10月30日，经晋城市生态环境保护委员会办公室（晋市生态环保委办函【2023】52号）转办称当事人晋城市城区宏远达五金交电商贸中心在北岩村城中村改造B1地块世家豪庭项目中未采取有效扬尘污染防治措施造成施工现场扬尘污染，其行为涉嫌违反了《中华人民共和国大气污染防治法》第六十九条的规定。</t>
    </r>
  </si>
  <si>
    <t>晋市城罚决字〔2023〕第487号</t>
  </si>
  <si>
    <t>未响应城市重污染天气应急预案要求</t>
  </si>
  <si>
    <t>2023年10月30日，经晋城市生态环境保护委员会办公室（晋市生态环保委办函【2023】53号）转办称当事人山西建浩建筑工程有限公司在原西关旱冰场周边改造项目中未按照城市重污染天气应急预案要求停止施工，其行为涉嫌违反了《中华人民共和国大气污染防治法》第九十六条的规定。</t>
  </si>
  <si>
    <t>山西省华金园商贸有限公司</t>
  </si>
  <si>
    <t>91140502MACKHBB266</t>
  </si>
  <si>
    <t>关金金</t>
  </si>
  <si>
    <t>晋市城罚决字〔2023〕第488号</t>
  </si>
  <si>
    <t>2023年10月30日，经晋城市生态环境保护委员会办公室（晋市生态环保委办函【2023】52号）转办称当事人山西省华金园商贸有限公司在晋城市前书院路（书院街-古书院街）中未采取有效扬尘污染防治措施造成施工现场扬尘污染，其行为涉嫌违反了《中华人民共和国大气污染防治法》第六十九条的规定。</t>
  </si>
  <si>
    <t>晋城市吉丰建筑工程有限公司</t>
  </si>
  <si>
    <t>91140500MA7XC1091E</t>
  </si>
  <si>
    <t>程金虎</t>
  </si>
  <si>
    <t>晋市城罚决字〔2023〕第489号</t>
  </si>
  <si>
    <t>2023年10月30日，经晋城市生态环境保护委员会办公室（晋市生态环保委办函【2023】53号）转办称当事人晋城市吉丰建筑工程有限公司在北闫庄城中村改造B-02/06（华庭水岸）项目中未采取有效扬尘污染防治措施造成施工现场扬尘污染，其行为涉嫌违反了《中华人民共和国大气污染防治法》第六十九条的规定。</t>
  </si>
  <si>
    <t>山西鹏峻物业管理有限公司</t>
  </si>
  <si>
    <t>91140502775171948E</t>
  </si>
  <si>
    <t>王宏亮</t>
  </si>
  <si>
    <t>晋市城罚决字〔2023〕第490号</t>
  </si>
  <si>
    <t>未在责任范围内尽到生活垃圾投放的监督职责，导致生活垃圾投放工作严重混乱案</t>
  </si>
  <si>
    <t>2023年10月30日，我大队执法人员对荣裕堡小区生活垃圾分类管理进行执法检查时发现，荣裕堡小区未在责任范围内尽到生活垃圾投放的监督职责，导致生活垃圾投放工作严重混乱。经核查，山西鹏峻物业管理有限公司为荣裕堡小区生活垃圾分类投放管理责任人，当场下达责令停止（改正）违法行为通知书[晋市（市政）城责停（改）通字〔2023〕第141号]，2023年11月16日，经复查，山西鹏峻物业管理有限公司未按要求在责任范围内尽到生活垃圾投放的监督职责，荣裕堡小区生活垃圾投放工作仍然严重混乱，其行为违反了《晋城市生活垃圾分类管理条例》第三十条第二项的规定。</t>
  </si>
  <si>
    <t>《晋城市生活垃圾分类管理条例》第五十三条第三项的规定</t>
  </si>
  <si>
    <t>晋城市华星物业管理有限公司</t>
  </si>
  <si>
    <t>91140502MA0MB5AA6R</t>
  </si>
  <si>
    <t>张卡拉</t>
  </si>
  <si>
    <t>晋市城罚决字〔2023〕第491号</t>
  </si>
  <si>
    <t>2023年9月4日，我大队执法人员对华都国际小区生活垃圾分类管理进行执法检查时发现，该小区生活垃圾分类收集容器破损，未及时清洗。经核查，晋城市华星物业管理有限公司为该小区生活垃圾分类投放管理责任人，当场下达责令停止（改正）违法行为通知书[晋市（市政）城责停（改）通字〔2023〕第138号]。2023年9月14日，经复查，晋城市华星物业管理有限公司未按要求对生活垃圾分类收集容器进行更换，并未及时清洗、消毒杀菌，其行为违反了《晋城市生活垃圾分类管理条例》第三十条第三项的规定。</t>
  </si>
  <si>
    <t>2023/11/28</t>
  </si>
  <si>
    <t>晋城市安泰嘉禾物业管理有限公司</t>
  </si>
  <si>
    <t>91140525330600770J</t>
  </si>
  <si>
    <t>赵卫卫</t>
  </si>
  <si>
    <t>晋市城罚决字〔2023〕第492号</t>
  </si>
  <si>
    <t>2023年9月22日，我大队执法人员对鲲鹏财富中心生活垃圾分类管理进行执法检查时发现，鲲鹏财富中心生活垃圾分类收集容器破损，场地散乱未及时清洗。经核查，晋城市安泰嘉禾物业管理有限公司为鲲鹏财富中心生活垃圾分类投放管理责任人，当场下达责令停止（改正）违法行为通知书[晋市（市政）城责停（改）通字〔2023〕第139号]。2023年10月9日，经复查，晋城市安泰嘉禾物业管理有限公司未按要求对生活垃圾分类收集容器进行更换，并未及时清洗、消毒杀菌，其行为涉嫌违反了《晋城市生活垃圾分类管理条例》第三十条第三项的规定。</t>
  </si>
  <si>
    <t>晋市城罚决字〔2023〕第493号</t>
  </si>
  <si>
    <t>2023年10月28日，我大队接市生态环保督察整改工作领导小组办公室移送，发现陈岭路东侧，景泽苑小区南侧瑞霞街道路工程未落实不利天气管控要求有施工作业行为；物料堆放未苫盖，无车辆冲洗平台.</t>
  </si>
  <si>
    <t>《中华人民共和国大气污染防治法》第一百一十五、一百二十一条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</si>
</sst>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0">
    <font>
      <sz val="11"/>
      <color theme="1"/>
      <name val="等线"/>
      <charset val="134"/>
      <scheme val="minor"/>
    </font>
    <font>
      <sz val="11"/>
      <color theme="1"/>
      <name val="CESI仿宋-GB2312"/>
      <charset val="134"/>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color indexed="8"/>
      <name val="等线"/>
      <charset val="134"/>
      <scheme val="minor"/>
    </font>
    <font>
      <sz val="11"/>
      <color indexed="8"/>
      <name val="仿宋_GB2312"/>
      <charset val="134"/>
    </font>
    <font>
      <sz val="11"/>
      <color indexed="8"/>
      <name val="宋体"/>
      <charset val="134"/>
    </font>
    <font>
      <sz val="11"/>
      <color rgb="FF131313"/>
      <name val="等线 Light"/>
      <charset val="134"/>
      <scheme val="major"/>
    </font>
    <font>
      <sz val="11"/>
      <color indexed="8"/>
      <name val="等线 Light"/>
      <charset val="134"/>
      <scheme val="major"/>
    </font>
    <font>
      <b/>
      <sz val="20"/>
      <color theme="1"/>
      <name val="CESI仿宋-GB2312"/>
      <charset val="134"/>
    </font>
    <font>
      <b/>
      <sz val="12"/>
      <color rgb="FF000000"/>
      <name val="CESI仿宋-GB2312"/>
      <charset val="134"/>
    </font>
    <font>
      <sz val="12"/>
      <color theme="1"/>
      <name val="仿宋"/>
      <charset val="134"/>
    </font>
    <font>
      <sz val="11"/>
      <color rgb="FF000000"/>
      <name val="等线"/>
      <charset val="134"/>
      <scheme val="minor"/>
    </font>
    <font>
      <sz val="11"/>
      <color rgb="FF131313"/>
      <name val="宋体"/>
      <charset val="134"/>
    </font>
    <font>
      <sz val="11"/>
      <color rgb="FF000000"/>
      <name val="宋体"/>
      <charset val="134"/>
    </font>
    <font>
      <sz val="12"/>
      <color indexed="8"/>
      <name val="仿宋"/>
      <charset val="134"/>
    </font>
    <font>
      <sz val="11"/>
      <color theme="0"/>
      <name val="等线"/>
      <charset val="0"/>
      <scheme val="minor"/>
    </font>
    <font>
      <sz val="11"/>
      <color rgb="FF9C6500"/>
      <name val="等线"/>
      <charset val="0"/>
      <scheme val="minor"/>
    </font>
    <font>
      <sz val="11"/>
      <color rgb="FFFF0000"/>
      <name val="等线"/>
      <charset val="0"/>
      <scheme val="minor"/>
    </font>
    <font>
      <sz val="11"/>
      <color theme="1"/>
      <name val="等线"/>
      <charset val="0"/>
      <scheme val="minor"/>
    </font>
    <font>
      <b/>
      <sz val="11"/>
      <color theme="1"/>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3"/>
      <color theme="3"/>
      <name val="等线"/>
      <charset val="134"/>
      <scheme val="minor"/>
    </font>
    <font>
      <sz val="11"/>
      <color rgb="FF9C0006"/>
      <name val="等线"/>
      <charset val="0"/>
      <scheme val="minor"/>
    </font>
    <font>
      <i/>
      <sz val="11"/>
      <color rgb="FF7F7F7F"/>
      <name val="等线"/>
      <charset val="0"/>
      <scheme val="minor"/>
    </font>
    <font>
      <b/>
      <sz val="11"/>
      <color rgb="FFFFFFFF"/>
      <name val="等线"/>
      <charset val="0"/>
      <scheme val="minor"/>
    </font>
    <font>
      <u/>
      <sz val="11"/>
      <color rgb="FF800080"/>
      <name val="等线"/>
      <charset val="0"/>
      <scheme val="minor"/>
    </font>
    <font>
      <sz val="11"/>
      <color rgb="FFFA7D00"/>
      <name val="等线"/>
      <charset val="0"/>
      <scheme val="minor"/>
    </font>
    <font>
      <b/>
      <sz val="15"/>
      <color theme="3"/>
      <name val="等线"/>
      <charset val="134"/>
      <scheme val="minor"/>
    </font>
    <font>
      <u/>
      <sz val="11"/>
      <color rgb="FF0000FF"/>
      <name val="等线"/>
      <charset val="0"/>
      <scheme val="minor"/>
    </font>
    <font>
      <sz val="11"/>
      <color rgb="FF3F3F76"/>
      <name val="等线"/>
      <charset val="0"/>
      <scheme val="minor"/>
    </font>
    <font>
      <b/>
      <sz val="11"/>
      <color rgb="FF3F3F3F"/>
      <name val="等线"/>
      <charset val="0"/>
      <scheme val="minor"/>
    </font>
    <font>
      <b/>
      <sz val="11"/>
      <color rgb="FFFA7D00"/>
      <name val="等线"/>
      <charset val="0"/>
      <scheme val="minor"/>
    </font>
    <font>
      <sz val="11"/>
      <color rgb="FF000000"/>
      <name val="Microsoft YaHei"/>
      <charset val="134"/>
    </font>
    <font>
      <sz val="11"/>
      <color rgb="FF000000"/>
      <name val="方正隶书_GBK"/>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8"/>
        <bgColor indexed="64"/>
      </patternFill>
    </fill>
    <fill>
      <patternFill patternType="solid">
        <fgColor theme="6"/>
        <bgColor indexed="64"/>
      </patternFill>
    </fill>
    <fill>
      <patternFill patternType="solid">
        <fgColor theme="6"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rgb="FFFFFFCC"/>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9" fillId="23" borderId="0" applyNumberFormat="0" applyBorder="0" applyAlignment="0" applyProtection="0">
      <alignment vertical="center"/>
    </xf>
    <xf numFmtId="0" fontId="22" fillId="17" borderId="0" applyNumberFormat="0" applyBorder="0" applyAlignment="0" applyProtection="0">
      <alignment vertical="center"/>
    </xf>
    <xf numFmtId="0" fontId="22" fillId="15" borderId="0" applyNumberFormat="0" applyBorder="0" applyAlignment="0" applyProtection="0">
      <alignment vertical="center"/>
    </xf>
    <xf numFmtId="0" fontId="19" fillId="30" borderId="0" applyNumberFormat="0" applyBorder="0" applyAlignment="0" applyProtection="0">
      <alignment vertical="center"/>
    </xf>
    <xf numFmtId="0" fontId="19" fillId="12" borderId="0" applyNumberFormat="0" applyBorder="0" applyAlignment="0" applyProtection="0">
      <alignment vertical="center"/>
    </xf>
    <xf numFmtId="0" fontId="22" fillId="20" borderId="0" applyNumberFormat="0" applyBorder="0" applyAlignment="0" applyProtection="0">
      <alignment vertical="center"/>
    </xf>
    <xf numFmtId="0" fontId="19" fillId="19"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22" fillId="22" borderId="0" applyNumberFormat="0" applyBorder="0" applyAlignment="0" applyProtection="0">
      <alignment vertical="center"/>
    </xf>
    <xf numFmtId="0" fontId="22" fillId="25" borderId="0" applyNumberFormat="0" applyBorder="0" applyAlignment="0" applyProtection="0">
      <alignment vertical="center"/>
    </xf>
    <xf numFmtId="0" fontId="22" fillId="8" borderId="0" applyNumberFormat="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26" borderId="5" applyNumberFormat="0" applyAlignment="0" applyProtection="0">
      <alignment vertical="center"/>
    </xf>
    <xf numFmtId="0" fontId="33" fillId="0" borderId="3" applyNumberFormat="0" applyFill="0" applyAlignment="0" applyProtection="0">
      <alignment vertical="center"/>
    </xf>
    <xf numFmtId="0" fontId="35" fillId="27" borderId="7" applyNumberFormat="0" applyAlignment="0" applyProtection="0">
      <alignment vertical="center"/>
    </xf>
    <xf numFmtId="0" fontId="34" fillId="0" borderId="0" applyNumberFormat="0" applyFill="0" applyBorder="0" applyAlignment="0" applyProtection="0">
      <alignment vertical="center"/>
    </xf>
    <xf numFmtId="0" fontId="36" fillId="28" borderId="8" applyNumberFormat="0" applyAlignment="0" applyProtection="0">
      <alignment vertical="center"/>
    </xf>
    <xf numFmtId="0" fontId="22" fillId="29" borderId="0" applyNumberFormat="0" applyBorder="0" applyAlignment="0" applyProtection="0">
      <alignment vertical="center"/>
    </xf>
    <xf numFmtId="0" fontId="22" fillId="13" borderId="0" applyNumberFormat="0" applyBorder="0" applyAlignment="0" applyProtection="0">
      <alignment vertical="center"/>
    </xf>
    <xf numFmtId="42" fontId="0" fillId="0" borderId="0" applyFont="0" applyFill="0" applyBorder="0" applyAlignment="0" applyProtection="0">
      <alignment vertical="center"/>
    </xf>
    <xf numFmtId="0" fontId="24" fillId="0" borderId="9" applyNumberFormat="0" applyFill="0" applyAlignment="0" applyProtection="0">
      <alignment vertical="center"/>
    </xf>
    <xf numFmtId="0" fontId="29" fillId="0" borderId="0" applyNumberFormat="0" applyFill="0" applyBorder="0" applyAlignment="0" applyProtection="0">
      <alignment vertical="center"/>
    </xf>
    <xf numFmtId="0" fontId="37" fillId="28" borderId="7" applyNumberFormat="0" applyAlignment="0" applyProtection="0">
      <alignment vertical="center"/>
    </xf>
    <xf numFmtId="0" fontId="19" fillId="14" borderId="0" applyNumberFormat="0" applyBorder="0" applyAlignment="0" applyProtection="0">
      <alignment vertical="center"/>
    </xf>
    <xf numFmtId="41" fontId="0" fillId="0" borderId="0" applyFont="0" applyFill="0" applyBorder="0" applyAlignment="0" applyProtection="0">
      <alignment vertical="center"/>
    </xf>
    <xf numFmtId="0" fontId="19" fillId="32" borderId="0" applyNumberFormat="0" applyBorder="0" applyAlignment="0" applyProtection="0">
      <alignment vertical="center"/>
    </xf>
    <xf numFmtId="0" fontId="0" fillId="24" borderId="4" applyNumberFormat="0" applyFont="0" applyAlignment="0" applyProtection="0">
      <alignment vertical="center"/>
    </xf>
    <xf numFmtId="0" fontId="25"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3" applyNumberFormat="0" applyFill="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6" applyNumberFormat="0" applyFill="0" applyAlignment="0" applyProtection="0">
      <alignment vertical="center"/>
    </xf>
    <xf numFmtId="0" fontId="22" fillId="6" borderId="0" applyNumberFormat="0" applyBorder="0" applyAlignment="0" applyProtection="0">
      <alignment vertical="center"/>
    </xf>
    <xf numFmtId="0" fontId="22" fillId="5" borderId="0" applyNumberFormat="0" applyBorder="0" applyAlignment="0" applyProtection="0">
      <alignment vertical="center"/>
    </xf>
    <xf numFmtId="0" fontId="19" fillId="18" borderId="0" applyNumberFormat="0" applyBorder="0" applyAlignment="0" applyProtection="0">
      <alignment vertical="center"/>
    </xf>
    <xf numFmtId="0" fontId="23" fillId="0" borderId="2" applyNumberFormat="0" applyFill="0" applyAlignment="0" applyProtection="0">
      <alignment vertical="center"/>
    </xf>
    <xf numFmtId="0" fontId="19" fillId="11" borderId="0" applyNumberFormat="0" applyBorder="0" applyAlignment="0" applyProtection="0">
      <alignment vertical="center"/>
    </xf>
    <xf numFmtId="0" fontId="28" fillId="16" borderId="0" applyNumberFormat="0" applyBorder="0" applyAlignment="0" applyProtection="0">
      <alignment vertical="center"/>
    </xf>
    <xf numFmtId="0" fontId="22" fillId="4" borderId="0" applyNumberFormat="0" applyBorder="0" applyAlignment="0" applyProtection="0">
      <alignment vertical="center"/>
    </xf>
    <xf numFmtId="0" fontId="21" fillId="0" borderId="0" applyNumberFormat="0" applyFill="0" applyBorder="0" applyAlignment="0" applyProtection="0">
      <alignment vertical="center"/>
    </xf>
    <xf numFmtId="0" fontId="20" fillId="3" borderId="0" applyNumberFormat="0" applyBorder="0" applyAlignment="0" applyProtection="0">
      <alignment vertical="center"/>
    </xf>
    <xf numFmtId="0" fontId="19" fillId="21" borderId="0" applyNumberFormat="0" applyBorder="0" applyAlignment="0" applyProtection="0">
      <alignment vertical="center"/>
    </xf>
    <xf numFmtId="0" fontId="19" fillId="2" borderId="0" applyNumberFormat="0" applyBorder="0" applyAlignment="0" applyProtection="0">
      <alignment vertical="center"/>
    </xf>
    <xf numFmtId="0" fontId="22" fillId="31" borderId="0" applyNumberFormat="0" applyBorder="0" applyAlignment="0" applyProtection="0">
      <alignment vertical="center"/>
    </xf>
  </cellStyleXfs>
  <cellXfs count="40">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7" fillId="0" borderId="0" xfId="0" applyNumberFormat="1" applyFont="1" applyFill="1" applyAlignment="1"/>
    <xf numFmtId="49" fontId="7" fillId="0" borderId="0" xfId="0" applyNumberFormat="1" applyFont="1" applyFill="1" applyBorder="1" applyAlignment="1"/>
    <xf numFmtId="0" fontId="7" fillId="0" borderId="0" xfId="0" applyFont="1" applyFill="1" applyAlignment="1">
      <alignment horizontal="justify" vertical="center"/>
    </xf>
    <xf numFmtId="0" fontId="7" fillId="0" borderId="0" xfId="0" applyFont="1" applyFill="1" applyAlignment="1">
      <alignment vertical="center"/>
    </xf>
    <xf numFmtId="49" fontId="7" fillId="0" borderId="0" xfId="0" applyNumberFormat="1" applyFont="1" applyFill="1" applyBorder="1" applyAlignment="1">
      <alignment vertical="center"/>
    </xf>
    <xf numFmtId="0" fontId="8" fillId="0" borderId="0" xfId="0" applyFont="1"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vertical="center"/>
    </xf>
    <xf numFmtId="0" fontId="10" fillId="0" borderId="0" xfId="0" applyFont="1" applyFill="1" applyAlignment="1">
      <alignment vertical="center"/>
    </xf>
    <xf numFmtId="49" fontId="11" fillId="0" borderId="0" xfId="0" applyNumberFormat="1" applyFont="1" applyFill="1" applyAlignment="1"/>
    <xf numFmtId="49" fontId="9" fillId="0" borderId="0" xfId="0" applyNumberFormat="1" applyFont="1" applyFill="1" applyAlignment="1"/>
    <xf numFmtId="49" fontId="9" fillId="0" borderId="0" xfId="0" applyNumberFormat="1" applyFont="1" applyFill="1" applyAlignment="1">
      <alignment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0" fillId="0" borderId="0" xfId="0" applyFont="1" applyFill="1" applyBorder="1" applyAlignment="1">
      <alignment horizontal="center"/>
    </xf>
    <xf numFmtId="0" fontId="14" fillId="0" borderId="0" xfId="0" applyFont="1" applyFill="1" applyBorder="1" applyAlignment="1">
      <alignment horizontal="center" vertical="center" wrapText="1"/>
    </xf>
    <xf numFmtId="0" fontId="15" fillId="0" borderId="0" xfId="0" applyFont="1" applyFill="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xf numFmtId="0" fontId="0" fillId="0" borderId="0" xfId="0" applyFont="1" applyFill="1" applyBorder="1" applyAlignment="1">
      <alignment horizontal="center" vertical="center"/>
    </xf>
    <xf numFmtId="49" fontId="9" fillId="0" borderId="0" xfId="0" applyNumberFormat="1" applyFont="1" applyFill="1" applyAlignment="1">
      <alignment horizontal="left"/>
    </xf>
    <xf numFmtId="0" fontId="0" fillId="0" borderId="0" xfId="0" applyFont="1" applyFill="1" applyBorder="1" applyAlignment="1">
      <alignment horizontal="center" vertical="center" wrapText="1"/>
    </xf>
    <xf numFmtId="0" fontId="9" fillId="0" borderId="0" xfId="0" applyFont="1" applyFill="1" applyAlignment="1">
      <alignment horizontal="justify" vertical="center"/>
    </xf>
    <xf numFmtId="0" fontId="16" fillId="0" borderId="0" xfId="0" applyFont="1" applyFill="1" applyAlignment="1">
      <alignment vertical="center"/>
    </xf>
    <xf numFmtId="0" fontId="9" fillId="0" borderId="0" xfId="0" applyFont="1" applyFill="1" applyAlignment="1">
      <alignment horizontal="center" vertical="center"/>
    </xf>
    <xf numFmtId="49" fontId="15" fillId="0" borderId="0" xfId="0" applyNumberFormat="1" applyFont="1" applyFill="1" applyAlignment="1"/>
    <xf numFmtId="49" fontId="17" fillId="0" borderId="0" xfId="0" applyNumberFormat="1" applyFont="1" applyFill="1" applyAlignment="1"/>
    <xf numFmtId="0" fontId="11" fillId="0" borderId="0" xfId="0" applyFont="1" applyFill="1" applyAlignment="1">
      <alignment vertical="center"/>
    </xf>
    <xf numFmtId="0" fontId="18" fillId="0" borderId="0" xfId="0" applyFont="1" applyFill="1" applyAlignment="1">
      <alignment vertical="center"/>
    </xf>
    <xf numFmtId="49" fontId="9" fillId="0" borderId="0" xfId="0" applyNumberFormat="1" applyFont="1" applyFill="1" applyAlignment="1">
      <alignment horizontal="left" vertical="center"/>
    </xf>
    <xf numFmtId="0" fontId="15" fillId="0" borderId="0" xfId="0" applyFont="1" applyAlignment="1"/>
    <xf numFmtId="0" fontId="15" fillId="0" borderId="1" xfId="0" applyFont="1" applyBorder="1" applyAlignment="1"/>
    <xf numFmtId="0" fontId="9" fillId="0" borderId="0" xfId="0" applyFont="1" applyFill="1" applyAlignment="1" quotePrefix="1">
      <alignment horizontal="lef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45.xml"/><Relationship Id="rId45" Type="http://schemas.openxmlformats.org/officeDocument/2006/relationships/externalLink" Target="externalLinks/externalLink44.xml"/><Relationship Id="rId44" Type="http://schemas.openxmlformats.org/officeDocument/2006/relationships/externalLink" Target="externalLinks/externalLink43.xml"/><Relationship Id="rId43" Type="http://schemas.openxmlformats.org/officeDocument/2006/relationships/externalLink" Target="externalLinks/externalLink42.xml"/><Relationship Id="rId42" Type="http://schemas.openxmlformats.org/officeDocument/2006/relationships/externalLink" Target="externalLinks/externalLink41.xml"/><Relationship Id="rId41" Type="http://schemas.openxmlformats.org/officeDocument/2006/relationships/externalLink" Target="externalLinks/externalLink40.xml"/><Relationship Id="rId40" Type="http://schemas.openxmlformats.org/officeDocument/2006/relationships/externalLink" Target="externalLinks/externalLink39.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452;&#20844;&#31034;&#34892;&#25919;&#22788;&#32602;-345.3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1452;&#20844;&#31034;&#34892;&#25919;&#22788;&#32602;&#31532;15&#2149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1452;&#20844;&#31034;&#34892;&#25919;&#22788;&#32602;-440&#2149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438&#21452;&#20844;&#31034;&#34892;&#25919;&#22788;&#326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452;&#20844;&#31034;&#34892;&#25919;&#22788;&#32602;&#31532;8&#21495;44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1452;&#20844;&#31034;&#34892;&#25919;&#22788;&#32602;-446&#2149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1452;&#20844;&#31034;&#34892;&#25919;&#22788;&#32602;-66&#2149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1452;&#20844;&#31034;&#34892;&#25919;&#22788;&#32602;-458&#2149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1452;&#20844;&#31034;&#34892;&#25919;&#22788;&#32602;-459&#2149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1452;&#20844;&#31034;&#34892;&#25919;&#22788;&#32602;-460&#2149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1452;&#20844;&#31034;&#34892;&#25919;&#22788;&#32602;-461&#21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52;&#20844;&#31034;&#34892;&#25919;&#22788;&#32602;-&#33258;&#28982;&#20154;&#27169;&#26495;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1452;&#20844;&#31034;&#34892;&#25919;&#22788;&#32602;-462.46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52;&#20844;&#31034;&#39640;&#37117;&#22823;&#37202;&#24215;&#31532;467&#2149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1452;&#20844;&#31034;&#20013;&#24247;&#19968;&#20998;&#20844;&#21496;&#31532;468&#2149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1452;&#20844;&#31034;&#40718;&#23792;&#24037;&#31243;&#20844;&#21496;&#31532;469&#2149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1452;&#20844;&#31034;&#34892;&#25919;&#22788;&#32602;-&#27861;&#20154;&#21313;&#22823;&#38431;&#65288;2023-454&#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1452;&#20844;&#31034;&#34892;&#25919;&#22788;&#32602;-66&#2149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1452;&#20844;&#31034;&#34892;&#25919;&#22788;&#32602;-470&#2149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52;&#20844;&#31034;&#34892;&#25919;&#22788;&#32602;-473&#2149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1452;&#20844;&#31034;&#26143;&#26494;&#38738;&#31532;476&#21495;.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1452;&#20844;&#31034;&#23665;&#35199;&#30334;&#27905;&#29289;&#19994;&#31532;477&#2149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452;&#20844;&#31034;&#29081;&#21375;&#24742;&#39184;&#39278;&#25991;&#21270;&#31532;434&#2149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4.&#21452;&#20844;&#31034;&#34892;&#25919;&#22788;&#32602;47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52;&#20844;&#31034;&#26187;&#22478;&#24066;&#21326;&#26143;&#29289;&#19994;&#31649;&#29702;&#26377;&#38480;&#20844;&#21496;491&#21495;.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1452;&#20844;&#31034;&#23433;&#27888;&#22025;&#31166;&#29289;&#19994;&#31532;492&#2149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52;&#20844;&#31034;&#23665;&#35199;&#40527;&#23803;&#29289;&#19994;&#31649;&#29702;&#26377;&#38480;&#20844;&#21496;490&#2149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1452;&#20844;&#31034;&#34892;&#25919;&#22788;&#32602;2023.485&#21495;.&#65288;&#25196;&#23576;&#6528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1452;&#20844;&#31034;&#34892;&#25919;&#22788;&#32602;2023.484&#21495;.&#65288;&#25196;&#23576;&#65289;.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1452;&#20844;&#31034;&#34892;&#25919;&#22788;&#32602;2023.480&#21495;.&#65288;&#25196;&#23576;&#65289;.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1452;&#20844;&#31034;&#34892;&#25919;&#22788;&#32602;2023.479&#21495;.&#65288;&#25196;&#23576;&#65289;.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1452;&#20844;&#31034;&#34892;&#25919;&#22788;&#32602;2023.482&#21495;.&#65288;&#25196;&#2357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452;&#20844;&#31034;&#21402;&#27901;&#29289;&#19994;&#31532;435&#21495;.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1452;&#20844;&#31034;&#34892;&#25919;&#22788;&#32602;2023.486&#21495;.&#65288;&#25196;&#23576;&#65289;.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1452;&#20844;&#31034;&#34892;&#25919;&#22788;&#32602;2023.483&#21495;.&#65288;&#25196;&#23576;&#65289;.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1452;&#20844;&#31034;&#34892;&#25919;&#22788;&#32602;2023.489&#21495;.&#65288;&#25196;&#23576;&#65289;.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1452;&#20844;&#31034;&#34892;&#25919;&#22788;&#32602;2023.481&#21495;.&#65288;&#25196;&#23576;&#65289;.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1452;&#20844;&#31034;&#34892;&#25919;&#22788;&#32602;2023.487&#21495;&#65288;&#26410;&#21709;&#24212;&#6528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1452;&#20844;&#31034;&#34892;&#25919;&#22788;&#32602;2023.488&#21495;.&#65288;&#25196;&#2357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452;&#20844;&#31034;&#34892;&#25919;&#22788;&#32602;-%20%20%20&#36947;&#36828;&#65292;&#25216;&#2665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21452;&#20844;&#31034;&#34892;&#25919;&#22788;&#32602;+&#24314;&#31569;&#22403;&#2233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452;&#20844;&#31034;&#23665;&#35199;&#24314;&#28009;&#24314;&#31569;&#24037;&#31243;&#26377;&#38480;&#20844;&#21496;&#31532;437&#2149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1452;&#20844;&#31034;&#34892;&#25919;&#22788;&#32602;-445&#2149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1452;&#20844;&#31034;&#34892;&#25919;&#22788;&#32602;-447&#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3"/>
  <sheetViews>
    <sheetView tabSelected="1" topLeftCell="B1" workbookViewId="0">
      <pane xSplit="28290" topLeftCell="W1" activePane="topLeft"/>
      <selection activeCell="Q20" sqref="Q20"/>
      <selection pane="topRight"/>
    </sheetView>
  </sheetViews>
  <sheetFormatPr defaultColWidth="9" defaultRowHeight="15"/>
  <cols>
    <col min="1" max="1" width="5.14166666666667" style="1" customWidth="1"/>
    <col min="2" max="2" width="36.7166666666667" style="1" customWidth="1"/>
    <col min="3" max="3" width="7.28333333333333" style="1" customWidth="1"/>
    <col min="4" max="4" width="20.7166666666667" style="1" customWidth="1"/>
    <col min="5" max="5" width="5.85833333333333" style="1" customWidth="1"/>
    <col min="6" max="6" width="6" style="1" customWidth="1"/>
    <col min="7" max="7" width="3.85833333333333" style="1" customWidth="1"/>
    <col min="8" max="8" width="4.85833333333333" style="1" customWidth="1"/>
    <col min="9" max="9" width="4.575" style="1" customWidth="1"/>
    <col min="10" max="10" width="7.71666666666667" style="1" customWidth="1"/>
    <col min="11" max="11" width="9" style="1"/>
    <col min="12" max="12" width="19.575" style="2" customWidth="1"/>
    <col min="13" max="14" width="6.28333333333333" style="1" customWidth="1"/>
    <col min="15" max="15" width="28.7166666666667" style="1" customWidth="1"/>
    <col min="16" max="16" width="40.1416666666667" style="1" customWidth="1"/>
    <col min="17" max="18" width="9" style="1"/>
    <col min="19" max="19" width="7" style="1" customWidth="1"/>
    <col min="20" max="20" width="9" style="1"/>
    <col min="21" max="21" width="7.575" style="1" customWidth="1"/>
    <col min="22" max="22" width="10.8583333333333" style="1" customWidth="1"/>
    <col min="23" max="23" width="9" style="1"/>
    <col min="24" max="24" width="11" style="1"/>
    <col min="25" max="25" width="12.1416666666667" style="1"/>
    <col min="26" max="26" width="8" style="1" customWidth="1"/>
    <col min="27" max="27" width="9" style="1"/>
    <col min="28" max="28" width="18.1416666666667" style="1" customWidth="1"/>
    <col min="29" max="29" width="5.28333333333333" style="1" customWidth="1"/>
    <col min="30" max="30" width="6.14166666666667" style="1" customWidth="1"/>
    <col min="31" max="31" width="4.425" style="1" customWidth="1"/>
    <col min="32" max="16384" width="9" style="1"/>
  </cols>
  <sheetData>
    <row r="1" spans="1:1">
      <c r="A1" s="3" t="s">
        <v>0</v>
      </c>
    </row>
    <row r="2" ht="39" customHeight="1" spans="1:31">
      <c r="A2" s="4" t="s">
        <v>1</v>
      </c>
      <c r="B2" s="4"/>
      <c r="C2" s="4"/>
      <c r="D2" s="4"/>
      <c r="E2" s="4"/>
      <c r="F2" s="4"/>
      <c r="G2" s="4"/>
      <c r="H2" s="4"/>
      <c r="I2" s="4"/>
      <c r="J2" s="4"/>
      <c r="K2" s="4"/>
      <c r="L2" s="20"/>
      <c r="M2" s="4"/>
      <c r="N2" s="4"/>
      <c r="O2" s="4"/>
      <c r="P2" s="4"/>
      <c r="Q2" s="4"/>
      <c r="R2" s="4"/>
      <c r="S2" s="4"/>
      <c r="T2" s="4"/>
      <c r="U2" s="4"/>
      <c r="V2" s="4"/>
      <c r="W2" s="4"/>
      <c r="X2" s="4"/>
      <c r="Y2" s="4"/>
      <c r="Z2" s="4"/>
      <c r="AA2" s="4"/>
      <c r="AB2" s="4"/>
      <c r="AC2" s="4"/>
      <c r="AD2" s="4"/>
      <c r="AE2" s="4"/>
    </row>
    <row r="3" ht="17.25" spans="1:31">
      <c r="A3" s="5" t="s">
        <v>2</v>
      </c>
      <c r="B3" s="6" t="s">
        <v>3</v>
      </c>
      <c r="C3" s="6" t="s">
        <v>4</v>
      </c>
      <c r="D3" s="6" t="s">
        <v>5</v>
      </c>
      <c r="E3" s="6"/>
      <c r="F3" s="6"/>
      <c r="G3" s="6"/>
      <c r="H3" s="6"/>
      <c r="I3" s="6"/>
      <c r="J3" s="6" t="s">
        <v>6</v>
      </c>
      <c r="K3" s="6"/>
      <c r="L3" s="21"/>
      <c r="M3" s="6" t="s">
        <v>7</v>
      </c>
      <c r="N3" s="6"/>
      <c r="O3" s="7" t="s">
        <v>8</v>
      </c>
      <c r="P3" s="7" t="s">
        <v>9</v>
      </c>
      <c r="Q3" s="7" t="s">
        <v>10</v>
      </c>
      <c r="R3" s="7" t="s">
        <v>11</v>
      </c>
      <c r="S3" s="7" t="s">
        <v>12</v>
      </c>
      <c r="T3" s="7" t="s">
        <v>13</v>
      </c>
      <c r="U3" s="7" t="s">
        <v>14</v>
      </c>
      <c r="V3" s="7" t="s">
        <v>15</v>
      </c>
      <c r="W3" s="7" t="s">
        <v>16</v>
      </c>
      <c r="X3" s="7" t="s">
        <v>17</v>
      </c>
      <c r="Y3" s="7" t="s">
        <v>18</v>
      </c>
      <c r="Z3" s="7" t="s">
        <v>19</v>
      </c>
      <c r="AA3" s="7" t="s">
        <v>20</v>
      </c>
      <c r="AB3" s="7" t="s">
        <v>21</v>
      </c>
      <c r="AC3" s="7" t="s">
        <v>22</v>
      </c>
      <c r="AD3" s="7" t="s">
        <v>23</v>
      </c>
      <c r="AE3" s="7" t="s">
        <v>24</v>
      </c>
    </row>
    <row r="4" ht="58" customHeight="1" spans="1:31">
      <c r="A4" s="5"/>
      <c r="B4" s="6"/>
      <c r="C4" s="6"/>
      <c r="D4" s="7" t="s">
        <v>25</v>
      </c>
      <c r="E4" s="7" t="s">
        <v>26</v>
      </c>
      <c r="F4" s="7" t="s">
        <v>27</v>
      </c>
      <c r="G4" s="7" t="s">
        <v>28</v>
      </c>
      <c r="H4" s="7" t="s">
        <v>29</v>
      </c>
      <c r="I4" s="7" t="s">
        <v>30</v>
      </c>
      <c r="J4" s="7" t="s">
        <v>31</v>
      </c>
      <c r="K4" s="7" t="s">
        <v>32</v>
      </c>
      <c r="L4" s="21" t="s">
        <v>33</v>
      </c>
      <c r="M4" s="7" t="s">
        <v>34</v>
      </c>
      <c r="N4" s="7" t="s">
        <v>35</v>
      </c>
      <c r="O4" s="7"/>
      <c r="P4" s="7"/>
      <c r="Q4" s="7"/>
      <c r="R4" s="7"/>
      <c r="S4" s="7"/>
      <c r="T4" s="7"/>
      <c r="U4" s="7"/>
      <c r="V4" s="7"/>
      <c r="W4" s="7"/>
      <c r="X4" s="7"/>
      <c r="Y4" s="7"/>
      <c r="Z4" s="7"/>
      <c r="AA4" s="7"/>
      <c r="AB4" s="7"/>
      <c r="AC4" s="7"/>
      <c r="AD4" s="7"/>
      <c r="AE4" s="7"/>
    </row>
    <row r="5" spans="2:28">
      <c r="B5" s="8"/>
      <c r="M5" s="8"/>
      <c r="N5" s="8"/>
      <c r="O5" s="8"/>
      <c r="P5" s="8"/>
      <c r="Q5" s="8"/>
      <c r="R5" s="8"/>
      <c r="S5" s="8"/>
      <c r="T5" s="8"/>
      <c r="U5" s="8"/>
      <c r="X5" s="8"/>
      <c r="Y5" s="8"/>
      <c r="Z5" s="8"/>
      <c r="AA5" s="38"/>
      <c r="AB5" s="38"/>
    </row>
    <row r="6" ht="14.25" spans="2:28">
      <c r="B6" s="9" t="s">
        <v>36</v>
      </c>
      <c r="C6" s="9" t="s">
        <v>37</v>
      </c>
      <c r="D6" s="9" t="s">
        <v>38</v>
      </c>
      <c r="J6" s="22" t="s">
        <v>39</v>
      </c>
      <c r="K6" s="8"/>
      <c r="L6" s="8"/>
      <c r="M6" s="8"/>
      <c r="N6" s="8"/>
      <c r="O6" s="26" t="s">
        <v>40</v>
      </c>
      <c r="P6" s="9" t="s">
        <v>41</v>
      </c>
      <c r="Q6" s="9" t="s">
        <v>42</v>
      </c>
      <c r="R6" s="9" t="s">
        <v>43</v>
      </c>
      <c r="S6" s="9" t="s">
        <v>44</v>
      </c>
      <c r="T6" s="9" t="s">
        <v>45</v>
      </c>
      <c r="U6" s="9" t="s">
        <v>46</v>
      </c>
      <c r="X6" s="9" t="s">
        <v>47</v>
      </c>
      <c r="Y6" s="9" t="s">
        <v>48</v>
      </c>
      <c r="Z6" s="9" t="s">
        <v>49</v>
      </c>
      <c r="AA6" s="39" t="s">
        <v>50</v>
      </c>
      <c r="AB6" s="39" t="s">
        <v>51</v>
      </c>
    </row>
    <row r="7" spans="2:28">
      <c r="B7" s="8" t="s">
        <v>52</v>
      </c>
      <c r="C7" s="8" t="s">
        <v>37</v>
      </c>
      <c r="D7" s="8" t="s">
        <v>53</v>
      </c>
      <c r="J7" s="8" t="s">
        <v>54</v>
      </c>
      <c r="M7" s="8"/>
      <c r="N7" s="8"/>
      <c r="O7" s="8" t="s">
        <v>55</v>
      </c>
      <c r="P7" s="8" t="s">
        <v>56</v>
      </c>
      <c r="Q7" s="8" t="s">
        <v>57</v>
      </c>
      <c r="R7" s="8" t="s">
        <v>58</v>
      </c>
      <c r="S7" s="8" t="s">
        <v>44</v>
      </c>
      <c r="T7" s="8" t="s">
        <v>59</v>
      </c>
      <c r="U7" s="8" t="s">
        <v>60</v>
      </c>
      <c r="X7" s="8" t="s">
        <v>61</v>
      </c>
      <c r="Y7" s="8" t="s">
        <v>48</v>
      </c>
      <c r="Z7" s="8" t="s">
        <v>49</v>
      </c>
      <c r="AA7" s="39" t="s">
        <v>50</v>
      </c>
      <c r="AB7" s="39" t="s">
        <v>51</v>
      </c>
    </row>
    <row r="8" spans="2:28">
      <c r="B8" s="8" t="s">
        <v>62</v>
      </c>
      <c r="C8" s="8" t="s">
        <v>37</v>
      </c>
      <c r="D8" s="8" t="s">
        <v>63</v>
      </c>
      <c r="J8" s="8" t="s">
        <v>64</v>
      </c>
      <c r="M8" s="8"/>
      <c r="N8" s="8"/>
      <c r="O8" s="8" t="s">
        <v>65</v>
      </c>
      <c r="P8" s="8" t="s">
        <v>66</v>
      </c>
      <c r="Q8" s="8" t="s">
        <v>67</v>
      </c>
      <c r="R8" s="8" t="s">
        <v>68</v>
      </c>
      <c r="S8" s="8" t="s">
        <v>44</v>
      </c>
      <c r="T8" s="8" t="s">
        <v>69</v>
      </c>
      <c r="U8" s="8" t="s">
        <v>70</v>
      </c>
      <c r="X8" s="8" t="s">
        <v>61</v>
      </c>
      <c r="Y8" s="8" t="s">
        <v>48</v>
      </c>
      <c r="Z8" s="8" t="s">
        <v>49</v>
      </c>
      <c r="AA8" s="39" t="s">
        <v>50</v>
      </c>
      <c r="AB8" s="39" t="s">
        <v>51</v>
      </c>
    </row>
    <row r="9" spans="2:28">
      <c r="B9" s="9" t="s">
        <v>71</v>
      </c>
      <c r="C9" s="9" t="s">
        <v>37</v>
      </c>
      <c r="D9" s="9" t="s">
        <v>72</v>
      </c>
      <c r="J9" s="23" t="s">
        <v>73</v>
      </c>
      <c r="M9" s="8"/>
      <c r="N9" s="8"/>
      <c r="O9" s="25" t="s">
        <v>74</v>
      </c>
      <c r="P9" s="9" t="s">
        <v>41</v>
      </c>
      <c r="Q9" s="9" t="s">
        <v>75</v>
      </c>
      <c r="R9" s="9" t="s">
        <v>43</v>
      </c>
      <c r="S9" s="9" t="s">
        <v>44</v>
      </c>
      <c r="T9" s="9" t="s">
        <v>45</v>
      </c>
      <c r="U9" s="9" t="s">
        <v>46</v>
      </c>
      <c r="X9" s="9" t="s">
        <v>47</v>
      </c>
      <c r="Y9" s="9" t="s">
        <v>48</v>
      </c>
      <c r="Z9" s="9" t="s">
        <v>49</v>
      </c>
      <c r="AA9" s="39" t="s">
        <v>50</v>
      </c>
      <c r="AB9" s="39" t="s">
        <v>51</v>
      </c>
    </row>
    <row r="10" spans="2:28">
      <c r="B10" s="8" t="s">
        <v>76</v>
      </c>
      <c r="C10" s="8" t="s">
        <v>37</v>
      </c>
      <c r="D10" s="8" t="s">
        <v>77</v>
      </c>
      <c r="J10" s="8" t="s">
        <v>78</v>
      </c>
      <c r="M10" s="8"/>
      <c r="N10" s="8"/>
      <c r="O10" s="8" t="s">
        <v>79</v>
      </c>
      <c r="P10" s="8" t="s">
        <v>80</v>
      </c>
      <c r="Q10" s="8" t="s">
        <v>81</v>
      </c>
      <c r="R10" s="8" t="s">
        <v>82</v>
      </c>
      <c r="S10" s="8" t="s">
        <v>44</v>
      </c>
      <c r="T10" s="8" t="s">
        <v>83</v>
      </c>
      <c r="U10" s="8" t="s">
        <v>84</v>
      </c>
      <c r="X10" s="8" t="s">
        <v>85</v>
      </c>
      <c r="Y10" s="8" t="s">
        <v>48</v>
      </c>
      <c r="Z10" s="8" t="s">
        <v>49</v>
      </c>
      <c r="AA10" s="39" t="s">
        <v>50</v>
      </c>
      <c r="AB10" s="39" t="s">
        <v>51</v>
      </c>
    </row>
    <row r="11" ht="16.5" spans="2:28">
      <c r="B11" s="8" t="s">
        <v>86</v>
      </c>
      <c r="C11" s="8" t="s">
        <v>37</v>
      </c>
      <c r="D11" s="8" t="s">
        <v>87</v>
      </c>
      <c r="J11" s="8" t="s">
        <v>88</v>
      </c>
      <c r="M11" s="8"/>
      <c r="N11" s="8"/>
      <c r="O11" s="33" t="s">
        <v>89</v>
      </c>
      <c r="P11" s="8" t="s">
        <v>90</v>
      </c>
      <c r="Q11" s="8" t="s">
        <v>91</v>
      </c>
      <c r="R11" s="14" t="s">
        <v>92</v>
      </c>
      <c r="S11" s="8" t="s">
        <v>44</v>
      </c>
      <c r="T11" s="14" t="s">
        <v>93</v>
      </c>
      <c r="U11" s="8" t="s">
        <v>60</v>
      </c>
      <c r="X11" s="8" t="s">
        <v>94</v>
      </c>
      <c r="Y11" s="8" t="s">
        <v>48</v>
      </c>
      <c r="Z11" s="8" t="s">
        <v>49</v>
      </c>
      <c r="AA11" s="39" t="s">
        <v>50</v>
      </c>
      <c r="AB11" s="39" t="s">
        <v>51</v>
      </c>
    </row>
    <row r="12" spans="2:28">
      <c r="B12" s="10" t="s">
        <v>95</v>
      </c>
      <c r="C12" s="11" t="s">
        <v>37</v>
      </c>
      <c r="D12" s="11" t="s">
        <v>96</v>
      </c>
      <c r="J12" s="24" t="s">
        <v>97</v>
      </c>
      <c r="M12" s="8"/>
      <c r="N12" s="8"/>
      <c r="O12" s="33" t="s">
        <v>98</v>
      </c>
      <c r="P12" s="8" t="s">
        <v>99</v>
      </c>
      <c r="Q12" s="11" t="s">
        <v>100</v>
      </c>
      <c r="R12" s="8" t="s">
        <v>101</v>
      </c>
      <c r="S12" s="8" t="s">
        <v>44</v>
      </c>
      <c r="T12" s="8" t="s">
        <v>102</v>
      </c>
      <c r="U12" s="8" t="s">
        <v>60</v>
      </c>
      <c r="X12" s="8" t="s">
        <v>85</v>
      </c>
      <c r="Y12" s="8" t="s">
        <v>48</v>
      </c>
      <c r="Z12" s="8" t="s">
        <v>49</v>
      </c>
      <c r="AA12" s="39" t="s">
        <v>50</v>
      </c>
      <c r="AB12" s="39" t="s">
        <v>51</v>
      </c>
    </row>
    <row r="13" spans="2:28">
      <c r="B13" s="8" t="s">
        <v>103</v>
      </c>
      <c r="C13" s="8" t="s">
        <v>37</v>
      </c>
      <c r="D13" s="8" t="s">
        <v>104</v>
      </c>
      <c r="J13" s="8" t="s">
        <v>105</v>
      </c>
      <c r="M13" s="8"/>
      <c r="N13" s="8"/>
      <c r="O13" s="8" t="s">
        <v>106</v>
      </c>
      <c r="P13" s="8" t="s">
        <v>107</v>
      </c>
      <c r="Q13" s="8" t="s">
        <v>108</v>
      </c>
      <c r="R13" s="8" t="s">
        <v>109</v>
      </c>
      <c r="S13" s="8" t="s">
        <v>44</v>
      </c>
      <c r="T13" s="8" t="s">
        <v>110</v>
      </c>
      <c r="U13" s="8" t="s">
        <v>46</v>
      </c>
      <c r="X13" s="8" t="s">
        <v>85</v>
      </c>
      <c r="Y13" s="8" t="s">
        <v>48</v>
      </c>
      <c r="Z13" s="8" t="s">
        <v>49</v>
      </c>
      <c r="AA13" s="39" t="s">
        <v>50</v>
      </c>
      <c r="AB13" s="39" t="s">
        <v>51</v>
      </c>
    </row>
    <row r="14" spans="2:28">
      <c r="B14" s="8" t="s">
        <v>111</v>
      </c>
      <c r="C14" s="8" t="s">
        <v>37</v>
      </c>
      <c r="D14" s="8" t="s">
        <v>112</v>
      </c>
      <c r="J14" s="8" t="s">
        <v>113</v>
      </c>
      <c r="M14" s="8"/>
      <c r="N14" s="8"/>
      <c r="O14" s="8" t="s">
        <v>114</v>
      </c>
      <c r="P14" s="8" t="s">
        <v>115</v>
      </c>
      <c r="Q14" s="8" t="s">
        <v>116</v>
      </c>
      <c r="R14" s="8" t="s">
        <v>82</v>
      </c>
      <c r="S14" s="8" t="s">
        <v>44</v>
      </c>
      <c r="T14" s="8" t="s">
        <v>117</v>
      </c>
      <c r="U14" s="8" t="s">
        <v>118</v>
      </c>
      <c r="X14" s="8" t="s">
        <v>119</v>
      </c>
      <c r="Y14" s="8" t="s">
        <v>48</v>
      </c>
      <c r="Z14" s="8" t="s">
        <v>49</v>
      </c>
      <c r="AA14" s="39" t="s">
        <v>50</v>
      </c>
      <c r="AB14" s="39" t="s">
        <v>51</v>
      </c>
    </row>
    <row r="15" spans="2:28">
      <c r="B15" s="12" t="s">
        <v>120</v>
      </c>
      <c r="C15" s="12" t="s">
        <v>37</v>
      </c>
      <c r="D15" s="12" t="s">
        <v>121</v>
      </c>
      <c r="J15" s="25" t="s">
        <v>122</v>
      </c>
      <c r="M15" s="8"/>
      <c r="N15" s="8"/>
      <c r="O15" s="25" t="s">
        <v>123</v>
      </c>
      <c r="P15" s="12" t="s">
        <v>124</v>
      </c>
      <c r="Q15" s="12" t="s">
        <v>125</v>
      </c>
      <c r="R15" s="12" t="s">
        <v>82</v>
      </c>
      <c r="S15" s="12" t="s">
        <v>44</v>
      </c>
      <c r="T15" s="12" t="s">
        <v>126</v>
      </c>
      <c r="U15" s="12" t="s">
        <v>70</v>
      </c>
      <c r="X15" s="12" t="s">
        <v>127</v>
      </c>
      <c r="Y15" s="12" t="s">
        <v>48</v>
      </c>
      <c r="Z15" s="12" t="s">
        <v>49</v>
      </c>
      <c r="AA15" s="39" t="s">
        <v>50</v>
      </c>
      <c r="AB15" s="39" t="s">
        <v>51</v>
      </c>
    </row>
    <row r="16" spans="2:28">
      <c r="B16" s="9" t="s">
        <v>128</v>
      </c>
      <c r="C16" s="9" t="s">
        <v>37</v>
      </c>
      <c r="D16" s="9" t="s">
        <v>129</v>
      </c>
      <c r="J16" s="26" t="s">
        <v>130</v>
      </c>
      <c r="M16" s="8"/>
      <c r="N16" s="8"/>
      <c r="O16" s="26" t="s">
        <v>131</v>
      </c>
      <c r="P16" s="9" t="s">
        <v>124</v>
      </c>
      <c r="Q16" s="9" t="s">
        <v>132</v>
      </c>
      <c r="R16" s="9" t="s">
        <v>82</v>
      </c>
      <c r="S16" s="9" t="s">
        <v>44</v>
      </c>
      <c r="T16" s="9" t="s">
        <v>126</v>
      </c>
      <c r="U16" s="9" t="s">
        <v>70</v>
      </c>
      <c r="X16" s="9" t="s">
        <v>127</v>
      </c>
      <c r="Y16" s="9" t="s">
        <v>48</v>
      </c>
      <c r="Z16" s="9" t="s">
        <v>49</v>
      </c>
      <c r="AA16" s="39" t="s">
        <v>50</v>
      </c>
      <c r="AB16" s="39" t="s">
        <v>51</v>
      </c>
    </row>
    <row r="17" spans="2:28">
      <c r="B17" s="9" t="s">
        <v>133</v>
      </c>
      <c r="C17" s="9" t="s">
        <v>37</v>
      </c>
      <c r="D17" s="9" t="s">
        <v>134</v>
      </c>
      <c r="J17" s="26" t="s">
        <v>135</v>
      </c>
      <c r="M17" s="8"/>
      <c r="N17" s="8"/>
      <c r="O17" s="26" t="s">
        <v>136</v>
      </c>
      <c r="P17" s="9" t="s">
        <v>124</v>
      </c>
      <c r="Q17" s="9" t="s">
        <v>137</v>
      </c>
      <c r="R17" s="9" t="s">
        <v>82</v>
      </c>
      <c r="S17" s="9" t="s">
        <v>44</v>
      </c>
      <c r="T17" s="9" t="s">
        <v>126</v>
      </c>
      <c r="U17" s="9" t="s">
        <v>70</v>
      </c>
      <c r="X17" s="9" t="s">
        <v>127</v>
      </c>
      <c r="Y17" s="9" t="s">
        <v>48</v>
      </c>
      <c r="Z17" s="9" t="s">
        <v>49</v>
      </c>
      <c r="AA17" s="39" t="s">
        <v>50</v>
      </c>
      <c r="AB17" s="39" t="s">
        <v>51</v>
      </c>
    </row>
    <row r="18" spans="2:28">
      <c r="B18" s="8" t="s">
        <v>138</v>
      </c>
      <c r="C18" s="8" t="s">
        <v>37</v>
      </c>
      <c r="D18" s="8" t="s">
        <v>139</v>
      </c>
      <c r="J18" s="8" t="s">
        <v>140</v>
      </c>
      <c r="M18" s="8"/>
      <c r="N18" s="8"/>
      <c r="O18" s="8" t="s">
        <v>141</v>
      </c>
      <c r="P18" s="8" t="s">
        <v>142</v>
      </c>
      <c r="Q18" s="8" t="s">
        <v>143</v>
      </c>
      <c r="R18" s="8" t="s">
        <v>144</v>
      </c>
      <c r="S18" s="8" t="s">
        <v>44</v>
      </c>
      <c r="T18" s="8" t="s">
        <v>145</v>
      </c>
      <c r="U18" s="8" t="s">
        <v>46</v>
      </c>
      <c r="X18" s="8" t="s">
        <v>127</v>
      </c>
      <c r="Y18" s="8" t="s">
        <v>48</v>
      </c>
      <c r="Z18" s="8" t="s">
        <v>49</v>
      </c>
      <c r="AA18" s="39" t="s">
        <v>50</v>
      </c>
      <c r="AB18" s="39" t="s">
        <v>51</v>
      </c>
    </row>
    <row r="19" spans="2:28">
      <c r="B19" s="8" t="s">
        <v>146</v>
      </c>
      <c r="C19" s="8" t="s">
        <v>37</v>
      </c>
      <c r="D19" s="8" t="s">
        <v>147</v>
      </c>
      <c r="J19" s="8" t="s">
        <v>148</v>
      </c>
      <c r="M19" s="8"/>
      <c r="N19" s="8"/>
      <c r="O19" s="8" t="s">
        <v>149</v>
      </c>
      <c r="P19" s="8" t="s">
        <v>142</v>
      </c>
      <c r="Q19" s="8" t="s">
        <v>150</v>
      </c>
      <c r="R19" s="8" t="s">
        <v>144</v>
      </c>
      <c r="S19" s="8" t="s">
        <v>44</v>
      </c>
      <c r="T19" s="8" t="s">
        <v>151</v>
      </c>
      <c r="U19" s="8" t="s">
        <v>152</v>
      </c>
      <c r="X19" s="8" t="s">
        <v>127</v>
      </c>
      <c r="Y19" s="8" t="s">
        <v>48</v>
      </c>
      <c r="Z19" s="8" t="s">
        <v>49</v>
      </c>
      <c r="AA19" s="39" t="s">
        <v>50</v>
      </c>
      <c r="AB19" s="39" t="s">
        <v>51</v>
      </c>
    </row>
    <row r="20" spans="2:28">
      <c r="B20" s="8" t="s">
        <v>153</v>
      </c>
      <c r="C20" s="8" t="s">
        <v>37</v>
      </c>
      <c r="D20" s="8" t="s">
        <v>154</v>
      </c>
      <c r="J20" s="8" t="s">
        <v>155</v>
      </c>
      <c r="M20" s="8"/>
      <c r="N20" s="8"/>
      <c r="O20" s="8" t="s">
        <v>156</v>
      </c>
      <c r="P20" s="8" t="s">
        <v>157</v>
      </c>
      <c r="Q20" s="8" t="s">
        <v>158</v>
      </c>
      <c r="R20" s="8" t="s">
        <v>159</v>
      </c>
      <c r="S20" s="8" t="s">
        <v>44</v>
      </c>
      <c r="T20" s="8" t="s">
        <v>160</v>
      </c>
      <c r="U20" s="8" t="s">
        <v>46</v>
      </c>
      <c r="X20" s="8" t="s">
        <v>127</v>
      </c>
      <c r="Y20" s="8" t="s">
        <v>48</v>
      </c>
      <c r="Z20" s="8" t="s">
        <v>49</v>
      </c>
      <c r="AA20" s="39" t="s">
        <v>50</v>
      </c>
      <c r="AB20" s="39" t="s">
        <v>51</v>
      </c>
    </row>
    <row r="21" spans="2:28">
      <c r="B21" s="9" t="s">
        <v>161</v>
      </c>
      <c r="C21" s="9" t="s">
        <v>37</v>
      </c>
      <c r="D21" s="9" t="s">
        <v>162</v>
      </c>
      <c r="J21" s="27" t="s">
        <v>163</v>
      </c>
      <c r="M21" s="8"/>
      <c r="N21" s="8"/>
      <c r="O21" s="25" t="s">
        <v>164</v>
      </c>
      <c r="P21" s="9" t="s">
        <v>124</v>
      </c>
      <c r="Q21" s="9" t="s">
        <v>165</v>
      </c>
      <c r="R21" s="9" t="s">
        <v>82</v>
      </c>
      <c r="S21" s="9" t="s">
        <v>44</v>
      </c>
      <c r="T21" s="9" t="s">
        <v>166</v>
      </c>
      <c r="U21" s="9" t="s">
        <v>118</v>
      </c>
      <c r="X21" s="9" t="s">
        <v>167</v>
      </c>
      <c r="Y21" s="9" t="s">
        <v>48</v>
      </c>
      <c r="Z21" s="9" t="s">
        <v>49</v>
      </c>
      <c r="AA21" s="39" t="s">
        <v>50</v>
      </c>
      <c r="AB21" s="39" t="s">
        <v>51</v>
      </c>
    </row>
    <row r="22" spans="2:28">
      <c r="B22" s="9" t="s">
        <v>168</v>
      </c>
      <c r="C22" s="9" t="s">
        <v>37</v>
      </c>
      <c r="D22" s="9" t="s">
        <v>169</v>
      </c>
      <c r="J22" s="23" t="s">
        <v>170</v>
      </c>
      <c r="M22" s="8"/>
      <c r="N22" s="8"/>
      <c r="O22" s="25" t="s">
        <v>171</v>
      </c>
      <c r="P22" s="9" t="s">
        <v>124</v>
      </c>
      <c r="Q22" s="9" t="s">
        <v>172</v>
      </c>
      <c r="R22" s="9" t="s">
        <v>82</v>
      </c>
      <c r="S22" s="9" t="s">
        <v>44</v>
      </c>
      <c r="T22" s="9" t="s">
        <v>173</v>
      </c>
      <c r="U22" s="9" t="s">
        <v>118</v>
      </c>
      <c r="X22" s="9" t="s">
        <v>167</v>
      </c>
      <c r="Y22" s="9" t="s">
        <v>48</v>
      </c>
      <c r="Z22" s="9" t="s">
        <v>49</v>
      </c>
      <c r="AA22" s="39" t="s">
        <v>50</v>
      </c>
      <c r="AB22" s="39" t="s">
        <v>51</v>
      </c>
    </row>
    <row r="23" spans="2:28">
      <c r="B23" s="13" t="s">
        <v>174</v>
      </c>
      <c r="C23" s="14" t="s">
        <v>37</v>
      </c>
      <c r="D23" s="13" t="s">
        <v>175</v>
      </c>
      <c r="J23" s="28" t="s">
        <v>176</v>
      </c>
      <c r="M23" s="8"/>
      <c r="N23" s="8"/>
      <c r="O23" s="14" t="s">
        <v>177</v>
      </c>
      <c r="P23" s="14" t="s">
        <v>178</v>
      </c>
      <c r="Q23" s="14" t="s">
        <v>179</v>
      </c>
      <c r="R23" s="14" t="s">
        <v>82</v>
      </c>
      <c r="S23" s="28" t="s">
        <v>44</v>
      </c>
      <c r="T23" s="14" t="s">
        <v>180</v>
      </c>
      <c r="U23" s="28" t="s">
        <v>84</v>
      </c>
      <c r="X23" s="37" t="s">
        <v>181</v>
      </c>
      <c r="Y23" s="37" t="s">
        <v>48</v>
      </c>
      <c r="Z23" s="37" t="s">
        <v>49</v>
      </c>
      <c r="AA23" s="39" t="s">
        <v>50</v>
      </c>
      <c r="AB23" s="39" t="s">
        <v>51</v>
      </c>
    </row>
    <row r="24" spans="2:28">
      <c r="B24" s="9" t="s">
        <v>182</v>
      </c>
      <c r="C24" s="9" t="s">
        <v>37</v>
      </c>
      <c r="D24" s="9" t="s">
        <v>183</v>
      </c>
      <c r="J24" s="29" t="s">
        <v>184</v>
      </c>
      <c r="M24" s="8"/>
      <c r="N24" s="8"/>
      <c r="O24" s="25" t="s">
        <v>185</v>
      </c>
      <c r="P24" s="9" t="s">
        <v>124</v>
      </c>
      <c r="Q24" s="9" t="s">
        <v>186</v>
      </c>
      <c r="R24" s="9" t="s">
        <v>82</v>
      </c>
      <c r="S24" s="9" t="s">
        <v>44</v>
      </c>
      <c r="T24" s="9" t="s">
        <v>166</v>
      </c>
      <c r="U24" s="9" t="s">
        <v>118</v>
      </c>
      <c r="X24" s="9" t="s">
        <v>119</v>
      </c>
      <c r="Y24" s="9" t="s">
        <v>48</v>
      </c>
      <c r="Z24" s="9" t="s">
        <v>49</v>
      </c>
      <c r="AA24" s="39" t="s">
        <v>50</v>
      </c>
      <c r="AB24" s="39" t="s">
        <v>51</v>
      </c>
    </row>
    <row r="25" spans="2:28">
      <c r="B25" s="9" t="s">
        <v>182</v>
      </c>
      <c r="C25" s="9" t="s">
        <v>37</v>
      </c>
      <c r="D25" s="9" t="s">
        <v>183</v>
      </c>
      <c r="J25" s="29" t="s">
        <v>184</v>
      </c>
      <c r="M25" s="8"/>
      <c r="N25" s="8"/>
      <c r="O25" s="25" t="s">
        <v>187</v>
      </c>
      <c r="P25" s="9" t="s">
        <v>124</v>
      </c>
      <c r="Q25" s="9" t="s">
        <v>188</v>
      </c>
      <c r="R25" s="9" t="s">
        <v>82</v>
      </c>
      <c r="S25" s="9" t="s">
        <v>44</v>
      </c>
      <c r="T25" s="9" t="s">
        <v>166</v>
      </c>
      <c r="U25" s="9" t="s">
        <v>118</v>
      </c>
      <c r="X25" s="9" t="s">
        <v>119</v>
      </c>
      <c r="Y25" s="9" t="s">
        <v>48</v>
      </c>
      <c r="Z25" s="9" t="s">
        <v>49</v>
      </c>
      <c r="AA25" s="39" t="s">
        <v>50</v>
      </c>
      <c r="AB25" s="39" t="s">
        <v>51</v>
      </c>
    </row>
    <row r="26" spans="2:28">
      <c r="B26" s="9" t="s">
        <v>189</v>
      </c>
      <c r="C26" s="9" t="s">
        <v>37</v>
      </c>
      <c r="D26" s="9" t="s">
        <v>190</v>
      </c>
      <c r="J26" s="29" t="s">
        <v>191</v>
      </c>
      <c r="M26" s="8"/>
      <c r="N26" s="8"/>
      <c r="O26" s="25" t="s">
        <v>192</v>
      </c>
      <c r="P26" s="9" t="s">
        <v>124</v>
      </c>
      <c r="Q26" s="9" t="s">
        <v>193</v>
      </c>
      <c r="R26" s="9" t="s">
        <v>82</v>
      </c>
      <c r="S26" s="9" t="s">
        <v>44</v>
      </c>
      <c r="T26" s="9" t="s">
        <v>126</v>
      </c>
      <c r="U26" s="9" t="s">
        <v>70</v>
      </c>
      <c r="X26" s="9" t="s">
        <v>119</v>
      </c>
      <c r="Y26" s="9" t="s">
        <v>48</v>
      </c>
      <c r="Z26" s="9" t="s">
        <v>49</v>
      </c>
      <c r="AA26" s="39" t="s">
        <v>50</v>
      </c>
      <c r="AB26" s="39" t="s">
        <v>51</v>
      </c>
    </row>
    <row r="27" spans="2:28">
      <c r="B27" s="8" t="s">
        <v>168</v>
      </c>
      <c r="C27" s="8" t="s">
        <v>37</v>
      </c>
      <c r="D27" s="8" t="s">
        <v>169</v>
      </c>
      <c r="J27" s="8" t="s">
        <v>170</v>
      </c>
      <c r="M27" s="8"/>
      <c r="N27" s="8"/>
      <c r="O27" s="8" t="s">
        <v>194</v>
      </c>
      <c r="P27" s="8" t="s">
        <v>195</v>
      </c>
      <c r="Q27" s="8" t="s">
        <v>196</v>
      </c>
      <c r="R27" s="8" t="s">
        <v>197</v>
      </c>
      <c r="S27" s="8" t="s">
        <v>44</v>
      </c>
      <c r="T27" s="8" t="s">
        <v>198</v>
      </c>
      <c r="U27" s="8" t="s">
        <v>118</v>
      </c>
      <c r="X27" s="8" t="s">
        <v>119</v>
      </c>
      <c r="Y27" s="8" t="s">
        <v>48</v>
      </c>
      <c r="Z27" s="8" t="s">
        <v>49</v>
      </c>
      <c r="AA27" s="39" t="s">
        <v>50</v>
      </c>
      <c r="AB27" s="39" t="s">
        <v>51</v>
      </c>
    </row>
    <row r="28" spans="2:28">
      <c r="B28" s="8" t="s">
        <v>199</v>
      </c>
      <c r="C28" s="8" t="s">
        <v>37</v>
      </c>
      <c r="D28" s="8" t="s">
        <v>200</v>
      </c>
      <c r="J28" s="8" t="s">
        <v>201</v>
      </c>
      <c r="M28" s="8"/>
      <c r="N28" s="8"/>
      <c r="O28" s="8" t="s">
        <v>202</v>
      </c>
      <c r="P28" s="8" t="s">
        <v>195</v>
      </c>
      <c r="Q28" s="8" t="s">
        <v>203</v>
      </c>
      <c r="R28" s="8" t="s">
        <v>197</v>
      </c>
      <c r="S28" s="8" t="s">
        <v>44</v>
      </c>
      <c r="T28" s="8" t="s">
        <v>198</v>
      </c>
      <c r="U28" s="8" t="s">
        <v>118</v>
      </c>
      <c r="X28" s="8" t="s">
        <v>119</v>
      </c>
      <c r="Y28" s="8" t="s">
        <v>48</v>
      </c>
      <c r="Z28" s="8" t="s">
        <v>49</v>
      </c>
      <c r="AA28" s="39" t="s">
        <v>50</v>
      </c>
      <c r="AB28" s="39" t="s">
        <v>51</v>
      </c>
    </row>
    <row r="29" spans="2:28">
      <c r="B29" s="8" t="s">
        <v>204</v>
      </c>
      <c r="C29" s="8" t="s">
        <v>37</v>
      </c>
      <c r="D29" s="8" t="s">
        <v>205</v>
      </c>
      <c r="J29" s="8" t="s">
        <v>206</v>
      </c>
      <c r="M29" s="8"/>
      <c r="N29" s="8"/>
      <c r="O29" s="8" t="s">
        <v>207</v>
      </c>
      <c r="P29" s="8" t="s">
        <v>195</v>
      </c>
      <c r="Q29" s="8" t="s">
        <v>208</v>
      </c>
      <c r="R29" s="8" t="s">
        <v>197</v>
      </c>
      <c r="S29" s="8" t="s">
        <v>44</v>
      </c>
      <c r="T29" s="8" t="s">
        <v>198</v>
      </c>
      <c r="U29" s="8" t="s">
        <v>118</v>
      </c>
      <c r="X29" s="8" t="s">
        <v>119</v>
      </c>
      <c r="Y29" s="8" t="s">
        <v>48</v>
      </c>
      <c r="Z29" s="8" t="s">
        <v>49</v>
      </c>
      <c r="AA29" s="39" t="s">
        <v>50</v>
      </c>
      <c r="AB29" s="39" t="s">
        <v>51</v>
      </c>
    </row>
    <row r="30" spans="2:28">
      <c r="B30" s="8" t="s">
        <v>209</v>
      </c>
      <c r="C30" s="8" t="s">
        <v>37</v>
      </c>
      <c r="D30" s="8" t="s">
        <v>210</v>
      </c>
      <c r="J30" s="8" t="s">
        <v>211</v>
      </c>
      <c r="M30" s="8"/>
      <c r="N30" s="8"/>
      <c r="O30" s="8" t="s">
        <v>212</v>
      </c>
      <c r="P30" s="8" t="s">
        <v>195</v>
      </c>
      <c r="Q30" s="8" t="s">
        <v>213</v>
      </c>
      <c r="R30" s="8" t="s">
        <v>197</v>
      </c>
      <c r="S30" s="8" t="s">
        <v>44</v>
      </c>
      <c r="T30" s="8" t="s">
        <v>198</v>
      </c>
      <c r="U30" s="8" t="s">
        <v>118</v>
      </c>
      <c r="X30" s="8" t="s">
        <v>119</v>
      </c>
      <c r="Y30" s="8" t="s">
        <v>48</v>
      </c>
      <c r="Z30" s="8" t="s">
        <v>49</v>
      </c>
      <c r="AA30" s="39" t="s">
        <v>50</v>
      </c>
      <c r="AB30" s="39" t="s">
        <v>51</v>
      </c>
    </row>
    <row r="31" spans="2:28">
      <c r="B31" s="14" t="s">
        <v>214</v>
      </c>
      <c r="C31" s="8" t="s">
        <v>37</v>
      </c>
      <c r="D31" s="15" t="s">
        <v>215</v>
      </c>
      <c r="J31" s="30" t="s">
        <v>216</v>
      </c>
      <c r="M31" s="8"/>
      <c r="N31" s="8"/>
      <c r="O31" s="33" t="s">
        <v>217</v>
      </c>
      <c r="P31" s="8" t="s">
        <v>218</v>
      </c>
      <c r="Q31" s="8" t="s">
        <v>219</v>
      </c>
      <c r="R31" s="8" t="s">
        <v>82</v>
      </c>
      <c r="S31" s="8" t="s">
        <v>44</v>
      </c>
      <c r="T31" s="8" t="s">
        <v>220</v>
      </c>
      <c r="U31" s="8" t="s">
        <v>118</v>
      </c>
      <c r="X31" s="8" t="s">
        <v>221</v>
      </c>
      <c r="Y31" s="8" t="s">
        <v>48</v>
      </c>
      <c r="Z31" s="8" t="s">
        <v>49</v>
      </c>
      <c r="AA31" s="39" t="s">
        <v>50</v>
      </c>
      <c r="AB31" s="39" t="s">
        <v>51</v>
      </c>
    </row>
    <row r="32" spans="2:28">
      <c r="B32" s="8" t="s">
        <v>222</v>
      </c>
      <c r="C32" s="8" t="s">
        <v>37</v>
      </c>
      <c r="D32" s="8" t="s">
        <v>223</v>
      </c>
      <c r="J32" s="8" t="s">
        <v>224</v>
      </c>
      <c r="M32" s="8"/>
      <c r="N32" s="8"/>
      <c r="O32" s="8" t="s">
        <v>225</v>
      </c>
      <c r="P32" s="8" t="s">
        <v>218</v>
      </c>
      <c r="Q32" s="8" t="s">
        <v>226</v>
      </c>
      <c r="R32" s="8" t="s">
        <v>82</v>
      </c>
      <c r="S32" s="8" t="s">
        <v>44</v>
      </c>
      <c r="T32" s="8" t="s">
        <v>220</v>
      </c>
      <c r="U32" s="8" t="s">
        <v>118</v>
      </c>
      <c r="X32" s="8" t="s">
        <v>221</v>
      </c>
      <c r="Y32" s="8" t="s">
        <v>48</v>
      </c>
      <c r="Z32" s="8" t="s">
        <v>49</v>
      </c>
      <c r="AA32" s="39" t="s">
        <v>50</v>
      </c>
      <c r="AB32" s="39" t="s">
        <v>51</v>
      </c>
    </row>
    <row r="33" spans="2:28">
      <c r="B33" s="9" t="s">
        <v>227</v>
      </c>
      <c r="C33" s="9" t="s">
        <v>37</v>
      </c>
      <c r="D33" s="9" t="s">
        <v>228</v>
      </c>
      <c r="J33" s="29" t="s">
        <v>229</v>
      </c>
      <c r="M33" s="8"/>
      <c r="N33" s="8"/>
      <c r="O33" s="25" t="s">
        <v>230</v>
      </c>
      <c r="P33" s="9" t="s">
        <v>124</v>
      </c>
      <c r="Q33" s="9" t="s">
        <v>231</v>
      </c>
      <c r="R33" s="9" t="s">
        <v>82</v>
      </c>
      <c r="S33" s="9" t="s">
        <v>44</v>
      </c>
      <c r="T33" s="9" t="s">
        <v>166</v>
      </c>
      <c r="U33" s="9" t="s">
        <v>118</v>
      </c>
      <c r="X33" s="9" t="s">
        <v>119</v>
      </c>
      <c r="Y33" s="9" t="s">
        <v>48</v>
      </c>
      <c r="Z33" s="9" t="s">
        <v>49</v>
      </c>
      <c r="AA33" s="39" t="s">
        <v>50</v>
      </c>
      <c r="AB33" s="39" t="s">
        <v>51</v>
      </c>
    </row>
    <row r="34" spans="2:28">
      <c r="B34" s="9" t="s">
        <v>227</v>
      </c>
      <c r="C34" s="9" t="s">
        <v>37</v>
      </c>
      <c r="D34" s="9" t="s">
        <v>228</v>
      </c>
      <c r="J34" s="29" t="s">
        <v>229</v>
      </c>
      <c r="M34" s="8"/>
      <c r="N34" s="8"/>
      <c r="O34" s="25" t="s">
        <v>232</v>
      </c>
      <c r="P34" s="9" t="s">
        <v>124</v>
      </c>
      <c r="Q34" s="9" t="s">
        <v>233</v>
      </c>
      <c r="R34" s="9" t="s">
        <v>82</v>
      </c>
      <c r="S34" s="9" t="s">
        <v>44</v>
      </c>
      <c r="T34" s="9" t="s">
        <v>166</v>
      </c>
      <c r="U34" s="9" t="s">
        <v>118</v>
      </c>
      <c r="X34" s="9" t="s">
        <v>119</v>
      </c>
      <c r="Y34" s="9" t="s">
        <v>48</v>
      </c>
      <c r="Z34" s="9" t="s">
        <v>49</v>
      </c>
      <c r="AA34" s="39" t="s">
        <v>50</v>
      </c>
      <c r="AB34" s="39" t="s">
        <v>51</v>
      </c>
    </row>
    <row r="35" spans="2:28">
      <c r="B35" s="9" t="s">
        <v>227</v>
      </c>
      <c r="C35" s="9" t="s">
        <v>37</v>
      </c>
      <c r="D35" s="9" t="s">
        <v>228</v>
      </c>
      <c r="J35" s="29" t="s">
        <v>229</v>
      </c>
      <c r="M35" s="8"/>
      <c r="N35" s="8"/>
      <c r="O35" s="25" t="s">
        <v>234</v>
      </c>
      <c r="P35" s="9" t="s">
        <v>124</v>
      </c>
      <c r="Q35" s="9" t="s">
        <v>235</v>
      </c>
      <c r="R35" s="9" t="s">
        <v>82</v>
      </c>
      <c r="S35" s="9" t="s">
        <v>44</v>
      </c>
      <c r="T35" s="9" t="s">
        <v>166</v>
      </c>
      <c r="U35" s="9" t="s">
        <v>118</v>
      </c>
      <c r="X35" s="9" t="s">
        <v>236</v>
      </c>
      <c r="Y35" s="9" t="s">
        <v>48</v>
      </c>
      <c r="Z35" s="9" t="s">
        <v>49</v>
      </c>
      <c r="AA35" s="39" t="s">
        <v>50</v>
      </c>
      <c r="AB35" s="39" t="s">
        <v>51</v>
      </c>
    </row>
    <row r="36" spans="2:28">
      <c r="B36" s="8" t="s">
        <v>237</v>
      </c>
      <c r="C36" s="8" t="s">
        <v>37</v>
      </c>
      <c r="D36" s="8" t="s">
        <v>238</v>
      </c>
      <c r="J36" s="8" t="s">
        <v>239</v>
      </c>
      <c r="M36" s="8"/>
      <c r="N36" s="8"/>
      <c r="O36" s="8" t="s">
        <v>240</v>
      </c>
      <c r="P36" s="8" t="s">
        <v>56</v>
      </c>
      <c r="Q36" s="8" t="s">
        <v>241</v>
      </c>
      <c r="R36" s="8" t="s">
        <v>58</v>
      </c>
      <c r="S36" s="8" t="s">
        <v>44</v>
      </c>
      <c r="T36" s="8" t="s">
        <v>59</v>
      </c>
      <c r="U36" s="8" t="s">
        <v>60</v>
      </c>
      <c r="X36" s="8" t="s">
        <v>127</v>
      </c>
      <c r="Y36" s="8" t="s">
        <v>48</v>
      </c>
      <c r="Z36" s="8" t="s">
        <v>49</v>
      </c>
      <c r="AA36" s="39" t="s">
        <v>50</v>
      </c>
      <c r="AB36" s="39" t="s">
        <v>51</v>
      </c>
    </row>
    <row r="37" spans="2:28">
      <c r="B37" s="8" t="s">
        <v>242</v>
      </c>
      <c r="C37" s="8" t="s">
        <v>37</v>
      </c>
      <c r="D37" s="8" t="s">
        <v>243</v>
      </c>
      <c r="J37" s="8" t="s">
        <v>244</v>
      </c>
      <c r="M37" s="8"/>
      <c r="N37" s="8"/>
      <c r="O37" s="8" t="s">
        <v>245</v>
      </c>
      <c r="P37" s="8" t="s">
        <v>246</v>
      </c>
      <c r="Q37" s="8" t="s">
        <v>247</v>
      </c>
      <c r="R37" s="8" t="s">
        <v>248</v>
      </c>
      <c r="S37" s="8" t="s">
        <v>44</v>
      </c>
      <c r="T37" s="8" t="s">
        <v>249</v>
      </c>
      <c r="U37" s="8" t="s">
        <v>152</v>
      </c>
      <c r="X37" s="8" t="s">
        <v>236</v>
      </c>
      <c r="Y37" s="8" t="s">
        <v>48</v>
      </c>
      <c r="Z37" s="8" t="s">
        <v>49</v>
      </c>
      <c r="AA37" s="39" t="s">
        <v>50</v>
      </c>
      <c r="AB37" s="39" t="s">
        <v>51</v>
      </c>
    </row>
    <row r="38" spans="2:28">
      <c r="B38" s="8" t="s">
        <v>250</v>
      </c>
      <c r="C38" s="8" t="s">
        <v>37</v>
      </c>
      <c r="D38" s="8" t="s">
        <v>251</v>
      </c>
      <c r="J38" s="8" t="s">
        <v>252</v>
      </c>
      <c r="M38" s="8"/>
      <c r="N38" s="8"/>
      <c r="O38" s="8" t="s">
        <v>253</v>
      </c>
      <c r="P38" s="8" t="s">
        <v>254</v>
      </c>
      <c r="Q38" s="8" t="s">
        <v>255</v>
      </c>
      <c r="R38" s="8" t="s">
        <v>256</v>
      </c>
      <c r="S38" s="8" t="s">
        <v>44</v>
      </c>
      <c r="T38" s="8" t="s">
        <v>257</v>
      </c>
      <c r="U38" s="8" t="s">
        <v>46</v>
      </c>
      <c r="X38" s="8" t="s">
        <v>236</v>
      </c>
      <c r="Y38" s="8" t="s">
        <v>48</v>
      </c>
      <c r="Z38" s="8" t="s">
        <v>49</v>
      </c>
      <c r="AA38" s="39" t="s">
        <v>50</v>
      </c>
      <c r="AB38" s="39" t="s">
        <v>51</v>
      </c>
    </row>
    <row r="39" spans="2:28">
      <c r="B39" s="8" t="s">
        <v>258</v>
      </c>
      <c r="C39" s="8" t="s">
        <v>37</v>
      </c>
      <c r="D39" s="8" t="s">
        <v>259</v>
      </c>
      <c r="J39" s="8" t="s">
        <v>260</v>
      </c>
      <c r="M39" s="8"/>
      <c r="N39" s="8"/>
      <c r="O39" s="8" t="s">
        <v>261</v>
      </c>
      <c r="P39" s="8" t="s">
        <v>262</v>
      </c>
      <c r="Q39" s="8" t="s">
        <v>263</v>
      </c>
      <c r="R39" s="8" t="s">
        <v>264</v>
      </c>
      <c r="S39" s="8" t="s">
        <v>44</v>
      </c>
      <c r="T39" s="8" t="s">
        <v>198</v>
      </c>
      <c r="U39" s="8" t="s">
        <v>118</v>
      </c>
      <c r="X39" s="8" t="s">
        <v>265</v>
      </c>
      <c r="Y39" s="8" t="s">
        <v>48</v>
      </c>
      <c r="Z39" s="8" t="s">
        <v>49</v>
      </c>
      <c r="AA39" s="39" t="s">
        <v>50</v>
      </c>
      <c r="AB39" s="39" t="s">
        <v>51</v>
      </c>
    </row>
    <row r="40" spans="2:28">
      <c r="B40" s="9" t="s">
        <v>266</v>
      </c>
      <c r="C40" s="9" t="s">
        <v>37</v>
      </c>
      <c r="D40" s="9" t="s">
        <v>267</v>
      </c>
      <c r="J40" s="29" t="s">
        <v>268</v>
      </c>
      <c r="M40" s="8"/>
      <c r="N40" s="8"/>
      <c r="O40" s="25" t="s">
        <v>269</v>
      </c>
      <c r="P40" s="9" t="s">
        <v>124</v>
      </c>
      <c r="Q40" s="9" t="s">
        <v>270</v>
      </c>
      <c r="R40" s="9" t="s">
        <v>82</v>
      </c>
      <c r="S40" s="9" t="s">
        <v>44</v>
      </c>
      <c r="T40" s="9" t="s">
        <v>173</v>
      </c>
      <c r="U40" s="9" t="s">
        <v>118</v>
      </c>
      <c r="X40" s="9" t="s">
        <v>271</v>
      </c>
      <c r="Y40" s="9" t="s">
        <v>48</v>
      </c>
      <c r="Z40" s="9" t="s">
        <v>49</v>
      </c>
      <c r="AA40" s="39" t="s">
        <v>50</v>
      </c>
      <c r="AB40" s="39" t="s">
        <v>51</v>
      </c>
    </row>
    <row r="41" spans="2:28">
      <c r="B41" s="9" t="s">
        <v>266</v>
      </c>
      <c r="C41" s="9" t="s">
        <v>37</v>
      </c>
      <c r="D41" s="9" t="s">
        <v>267</v>
      </c>
      <c r="J41" s="29" t="s">
        <v>268</v>
      </c>
      <c r="M41" s="8"/>
      <c r="N41" s="8"/>
      <c r="O41" s="25" t="s">
        <v>272</v>
      </c>
      <c r="P41" s="9" t="s">
        <v>124</v>
      </c>
      <c r="Q41" s="9" t="s">
        <v>273</v>
      </c>
      <c r="R41" s="9" t="s">
        <v>82</v>
      </c>
      <c r="S41" s="9" t="s">
        <v>44</v>
      </c>
      <c r="T41" s="9" t="s">
        <v>274</v>
      </c>
      <c r="U41" s="9" t="s">
        <v>118</v>
      </c>
      <c r="X41" s="9" t="s">
        <v>271</v>
      </c>
      <c r="Y41" s="9" t="s">
        <v>48</v>
      </c>
      <c r="Z41" s="9" t="s">
        <v>49</v>
      </c>
      <c r="AA41" s="39" t="s">
        <v>50</v>
      </c>
      <c r="AB41" s="39" t="s">
        <v>51</v>
      </c>
    </row>
    <row r="42" spans="2:28">
      <c r="B42" s="8" t="s">
        <v>275</v>
      </c>
      <c r="C42" s="8" t="s">
        <v>37</v>
      </c>
      <c r="D42" s="8" t="s">
        <v>276</v>
      </c>
      <c r="J42" s="8" t="s">
        <v>277</v>
      </c>
      <c r="M42" s="8"/>
      <c r="N42" s="8"/>
      <c r="O42" s="8" t="s">
        <v>278</v>
      </c>
      <c r="P42" s="8" t="s">
        <v>279</v>
      </c>
      <c r="Q42" s="8" t="s">
        <v>280</v>
      </c>
      <c r="R42" s="8" t="s">
        <v>197</v>
      </c>
      <c r="S42" s="8" t="s">
        <v>44</v>
      </c>
      <c r="T42" s="8" t="s">
        <v>198</v>
      </c>
      <c r="U42" s="8" t="s">
        <v>118</v>
      </c>
      <c r="X42" s="8" t="s">
        <v>271</v>
      </c>
      <c r="Y42" s="8" t="s">
        <v>48</v>
      </c>
      <c r="Z42" s="8" t="s">
        <v>49</v>
      </c>
      <c r="AA42" s="39" t="s">
        <v>50</v>
      </c>
      <c r="AB42" s="39" t="s">
        <v>51</v>
      </c>
    </row>
    <row r="43" spans="2:28">
      <c r="B43" s="9" t="s">
        <v>281</v>
      </c>
      <c r="C43" s="9" t="s">
        <v>37</v>
      </c>
      <c r="D43" s="9" t="s">
        <v>282</v>
      </c>
      <c r="J43" s="26" t="s">
        <v>283</v>
      </c>
      <c r="M43" s="8"/>
      <c r="N43" s="8"/>
      <c r="O43" s="26" t="s">
        <v>284</v>
      </c>
      <c r="P43" s="9" t="s">
        <v>285</v>
      </c>
      <c r="Q43" s="9" t="s">
        <v>286</v>
      </c>
      <c r="R43" s="9" t="s">
        <v>43</v>
      </c>
      <c r="S43" s="9" t="s">
        <v>44</v>
      </c>
      <c r="T43" s="9" t="s">
        <v>287</v>
      </c>
      <c r="U43" s="9" t="s">
        <v>288</v>
      </c>
      <c r="X43" s="9" t="s">
        <v>289</v>
      </c>
      <c r="Y43" s="9" t="s">
        <v>48</v>
      </c>
      <c r="Z43" s="9" t="s">
        <v>49</v>
      </c>
      <c r="AA43" s="39" t="s">
        <v>50</v>
      </c>
      <c r="AB43" s="39" t="s">
        <v>51</v>
      </c>
    </row>
    <row r="44" spans="2:28">
      <c r="B44" s="9" t="s">
        <v>290</v>
      </c>
      <c r="C44" s="9" t="s">
        <v>37</v>
      </c>
      <c r="D44" s="9" t="s">
        <v>291</v>
      </c>
      <c r="J44" s="25" t="s">
        <v>292</v>
      </c>
      <c r="M44" s="8"/>
      <c r="N44" s="8"/>
      <c r="O44" s="25" t="s">
        <v>293</v>
      </c>
      <c r="P44" s="12" t="s">
        <v>285</v>
      </c>
      <c r="Q44" s="9" t="s">
        <v>294</v>
      </c>
      <c r="R44" s="9" t="s">
        <v>43</v>
      </c>
      <c r="S44" s="9" t="s">
        <v>44</v>
      </c>
      <c r="T44" s="9" t="s">
        <v>126</v>
      </c>
      <c r="U44" s="9" t="s">
        <v>70</v>
      </c>
      <c r="X44" s="9" t="s">
        <v>289</v>
      </c>
      <c r="Y44" s="9" t="s">
        <v>48</v>
      </c>
      <c r="Z44" s="9" t="s">
        <v>49</v>
      </c>
      <c r="AA44" s="39" t="s">
        <v>50</v>
      </c>
      <c r="AB44" s="39" t="s">
        <v>51</v>
      </c>
    </row>
    <row r="45" spans="2:28">
      <c r="B45" s="8" t="s">
        <v>295</v>
      </c>
      <c r="C45" s="8" t="s">
        <v>37</v>
      </c>
      <c r="D45" s="8" t="s">
        <v>296</v>
      </c>
      <c r="J45" s="8" t="s">
        <v>297</v>
      </c>
      <c r="M45" s="8"/>
      <c r="N45" s="8"/>
      <c r="O45" s="8" t="s">
        <v>298</v>
      </c>
      <c r="P45" s="8" t="s">
        <v>299</v>
      </c>
      <c r="Q45" s="8" t="s">
        <v>300</v>
      </c>
      <c r="R45" s="8" t="s">
        <v>301</v>
      </c>
      <c r="S45" s="8" t="s">
        <v>44</v>
      </c>
      <c r="T45" s="8" t="s">
        <v>302</v>
      </c>
      <c r="U45" s="8" t="s">
        <v>303</v>
      </c>
      <c r="X45" s="8" t="s">
        <v>289</v>
      </c>
      <c r="Y45" s="8" t="s">
        <v>48</v>
      </c>
      <c r="Z45" s="8" t="s">
        <v>49</v>
      </c>
      <c r="AA45" s="39" t="s">
        <v>50</v>
      </c>
      <c r="AB45" s="39" t="s">
        <v>51</v>
      </c>
    </row>
    <row r="46" spans="2:28">
      <c r="B46" s="8" t="s">
        <v>304</v>
      </c>
      <c r="C46" s="8" t="s">
        <v>37</v>
      </c>
      <c r="D46" s="8" t="s">
        <v>305</v>
      </c>
      <c r="J46" s="8" t="s">
        <v>306</v>
      </c>
      <c r="M46" s="8"/>
      <c r="N46" s="8"/>
      <c r="O46" s="8" t="s">
        <v>307</v>
      </c>
      <c r="P46" s="8" t="s">
        <v>299</v>
      </c>
      <c r="Q46" s="8" t="s">
        <v>308</v>
      </c>
      <c r="R46" s="8" t="s">
        <v>301</v>
      </c>
      <c r="S46" s="8" t="s">
        <v>44</v>
      </c>
      <c r="T46" s="8" t="s">
        <v>309</v>
      </c>
      <c r="U46" s="8" t="s">
        <v>303</v>
      </c>
      <c r="X46" s="8" t="s">
        <v>289</v>
      </c>
      <c r="Y46" s="8" t="s">
        <v>48</v>
      </c>
      <c r="Z46" s="8" t="s">
        <v>49</v>
      </c>
      <c r="AA46" s="39" t="s">
        <v>50</v>
      </c>
      <c r="AB46" s="39" t="s">
        <v>51</v>
      </c>
    </row>
    <row r="47" spans="2:28">
      <c r="B47" s="8" t="s">
        <v>310</v>
      </c>
      <c r="C47" s="8" t="s">
        <v>37</v>
      </c>
      <c r="D47" s="8" t="s">
        <v>311</v>
      </c>
      <c r="J47" s="8" t="s">
        <v>312</v>
      </c>
      <c r="M47" s="8"/>
      <c r="N47" s="8"/>
      <c r="O47" s="34" t="s">
        <v>313</v>
      </c>
      <c r="P47" s="8" t="s">
        <v>314</v>
      </c>
      <c r="Q47" s="8" t="s">
        <v>315</v>
      </c>
      <c r="R47" s="8" t="s">
        <v>43</v>
      </c>
      <c r="S47" s="8" t="s">
        <v>44</v>
      </c>
      <c r="T47" s="8" t="s">
        <v>316</v>
      </c>
      <c r="U47" s="8" t="s">
        <v>118</v>
      </c>
      <c r="X47" s="8" t="s">
        <v>317</v>
      </c>
      <c r="Y47" s="8" t="s">
        <v>48</v>
      </c>
      <c r="Z47" s="8" t="s">
        <v>49</v>
      </c>
      <c r="AA47" s="39" t="s">
        <v>50</v>
      </c>
      <c r="AB47" s="39" t="s">
        <v>51</v>
      </c>
    </row>
    <row r="48" spans="2:28">
      <c r="B48" s="16" t="s">
        <v>318</v>
      </c>
      <c r="C48" s="17" t="s">
        <v>37</v>
      </c>
      <c r="D48" s="16" t="s">
        <v>319</v>
      </c>
      <c r="J48" s="16" t="s">
        <v>320</v>
      </c>
      <c r="M48" s="8"/>
      <c r="N48" s="8"/>
      <c r="O48" s="17" t="s">
        <v>321</v>
      </c>
      <c r="P48" s="35" t="s">
        <v>195</v>
      </c>
      <c r="Q48" s="35" t="s">
        <v>322</v>
      </c>
      <c r="R48" s="17" t="s">
        <v>197</v>
      </c>
      <c r="S48" s="17" t="s">
        <v>44</v>
      </c>
      <c r="T48" s="17" t="s">
        <v>198</v>
      </c>
      <c r="U48" s="17" t="s">
        <v>118</v>
      </c>
      <c r="X48" s="17" t="s">
        <v>323</v>
      </c>
      <c r="Y48" s="17" t="s">
        <v>48</v>
      </c>
      <c r="Z48" s="17" t="s">
        <v>49</v>
      </c>
      <c r="AA48" s="39" t="s">
        <v>50</v>
      </c>
      <c r="AB48" s="39" t="s">
        <v>51</v>
      </c>
    </row>
    <row r="49" spans="2:28">
      <c r="B49" s="15" t="s">
        <v>76</v>
      </c>
      <c r="C49" s="18" t="s">
        <v>37</v>
      </c>
      <c r="D49" s="15" t="s">
        <v>77</v>
      </c>
      <c r="J49" s="31" t="s">
        <v>78</v>
      </c>
      <c r="M49" s="8"/>
      <c r="N49" s="8"/>
      <c r="O49" s="18" t="s">
        <v>324</v>
      </c>
      <c r="P49" s="15" t="s">
        <v>195</v>
      </c>
      <c r="Q49" s="15" t="s">
        <v>325</v>
      </c>
      <c r="R49" s="18" t="s">
        <v>197</v>
      </c>
      <c r="S49" s="18" t="s">
        <v>44</v>
      </c>
      <c r="T49" s="18" t="s">
        <v>198</v>
      </c>
      <c r="U49" s="18" t="s">
        <v>118</v>
      </c>
      <c r="X49" s="18" t="s">
        <v>323</v>
      </c>
      <c r="Y49" s="18" t="s">
        <v>48</v>
      </c>
      <c r="Z49" s="18" t="s">
        <v>49</v>
      </c>
      <c r="AA49" s="39" t="s">
        <v>50</v>
      </c>
      <c r="AB49" s="39" t="s">
        <v>51</v>
      </c>
    </row>
    <row r="50" spans="2:28">
      <c r="B50" s="15" t="s">
        <v>326</v>
      </c>
      <c r="C50" s="18" t="s">
        <v>37</v>
      </c>
      <c r="D50" s="15" t="s">
        <v>327</v>
      </c>
      <c r="J50" s="15" t="s">
        <v>328</v>
      </c>
      <c r="M50" s="8"/>
      <c r="N50" s="8"/>
      <c r="O50" s="18" t="s">
        <v>329</v>
      </c>
      <c r="P50" s="15" t="s">
        <v>195</v>
      </c>
      <c r="Q50" s="15" t="s">
        <v>330</v>
      </c>
      <c r="R50" s="18" t="s">
        <v>197</v>
      </c>
      <c r="S50" s="18" t="s">
        <v>44</v>
      </c>
      <c r="T50" s="18" t="s">
        <v>198</v>
      </c>
      <c r="U50" s="18" t="s">
        <v>118</v>
      </c>
      <c r="X50" s="18" t="s">
        <v>323</v>
      </c>
      <c r="Y50" s="18" t="s">
        <v>48</v>
      </c>
      <c r="Z50" s="18" t="s">
        <v>49</v>
      </c>
      <c r="AA50" s="39" t="s">
        <v>50</v>
      </c>
      <c r="AB50" s="39" t="s">
        <v>51</v>
      </c>
    </row>
    <row r="51" spans="2:28">
      <c r="B51" s="15" t="s">
        <v>326</v>
      </c>
      <c r="C51" s="18" t="s">
        <v>37</v>
      </c>
      <c r="D51" s="15" t="s">
        <v>327</v>
      </c>
      <c r="J51" s="15" t="s">
        <v>328</v>
      </c>
      <c r="M51" s="8"/>
      <c r="N51" s="8"/>
      <c r="O51" s="18" t="s">
        <v>331</v>
      </c>
      <c r="P51" s="15" t="s">
        <v>195</v>
      </c>
      <c r="Q51" s="36" t="s">
        <v>332</v>
      </c>
      <c r="R51" s="18" t="s">
        <v>197</v>
      </c>
      <c r="S51" s="18" t="s">
        <v>44</v>
      </c>
      <c r="T51" s="18" t="s">
        <v>198</v>
      </c>
      <c r="U51" s="18" t="s">
        <v>118</v>
      </c>
      <c r="X51" s="18" t="s">
        <v>323</v>
      </c>
      <c r="Y51" s="18" t="s">
        <v>48</v>
      </c>
      <c r="Z51" s="18" t="s">
        <v>49</v>
      </c>
      <c r="AA51" s="39" t="s">
        <v>50</v>
      </c>
      <c r="AB51" s="39" t="s">
        <v>51</v>
      </c>
    </row>
    <row r="52" spans="2:28">
      <c r="B52" s="15" t="s">
        <v>333</v>
      </c>
      <c r="C52" s="18" t="s">
        <v>334</v>
      </c>
      <c r="D52" s="15" t="s">
        <v>335</v>
      </c>
      <c r="J52" s="15" t="s">
        <v>336</v>
      </c>
      <c r="M52" s="8"/>
      <c r="N52" s="8"/>
      <c r="O52" s="18" t="s">
        <v>337</v>
      </c>
      <c r="P52" s="15" t="s">
        <v>195</v>
      </c>
      <c r="Q52" s="15" t="s">
        <v>338</v>
      </c>
      <c r="R52" s="18" t="s">
        <v>197</v>
      </c>
      <c r="S52" s="18" t="s">
        <v>44</v>
      </c>
      <c r="T52" s="18" t="s">
        <v>198</v>
      </c>
      <c r="U52" s="18" t="s">
        <v>118</v>
      </c>
      <c r="X52" s="18" t="s">
        <v>323</v>
      </c>
      <c r="Y52" s="18" t="s">
        <v>48</v>
      </c>
      <c r="Z52" s="18" t="s">
        <v>49</v>
      </c>
      <c r="AA52" s="39" t="s">
        <v>50</v>
      </c>
      <c r="AB52" s="39" t="s">
        <v>51</v>
      </c>
    </row>
    <row r="53" spans="2:28">
      <c r="B53" s="14" t="s">
        <v>339</v>
      </c>
      <c r="C53" s="18" t="s">
        <v>37</v>
      </c>
      <c r="D53" s="40" t="s">
        <v>340</v>
      </c>
      <c r="J53" s="32" t="s">
        <v>341</v>
      </c>
      <c r="M53" s="8"/>
      <c r="N53" s="8"/>
      <c r="O53" s="18" t="s">
        <v>342</v>
      </c>
      <c r="P53" s="15" t="s">
        <v>195</v>
      </c>
      <c r="Q53" s="14" t="s">
        <v>343</v>
      </c>
      <c r="R53" s="18" t="s">
        <v>197</v>
      </c>
      <c r="S53" s="18" t="s">
        <v>44</v>
      </c>
      <c r="T53" s="18" t="s">
        <v>198</v>
      </c>
      <c r="U53" s="18" t="s">
        <v>118</v>
      </c>
      <c r="X53" s="18" t="s">
        <v>323</v>
      </c>
      <c r="Y53" s="18" t="s">
        <v>48</v>
      </c>
      <c r="Z53" s="18" t="s">
        <v>49</v>
      </c>
      <c r="AA53" s="39" t="s">
        <v>50</v>
      </c>
      <c r="AB53" s="39" t="s">
        <v>51</v>
      </c>
    </row>
    <row r="54" spans="2:28">
      <c r="B54" s="15" t="s">
        <v>344</v>
      </c>
      <c r="C54" s="18" t="s">
        <v>37</v>
      </c>
      <c r="D54" s="15" t="s">
        <v>96</v>
      </c>
      <c r="J54" s="15" t="s">
        <v>345</v>
      </c>
      <c r="M54" s="8"/>
      <c r="N54" s="8"/>
      <c r="O54" s="18" t="s">
        <v>346</v>
      </c>
      <c r="P54" s="15" t="s">
        <v>195</v>
      </c>
      <c r="Q54" s="15" t="s">
        <v>347</v>
      </c>
      <c r="R54" s="18" t="s">
        <v>197</v>
      </c>
      <c r="S54" s="18" t="s">
        <v>44</v>
      </c>
      <c r="T54" s="18" t="s">
        <v>198</v>
      </c>
      <c r="U54" s="18" t="s">
        <v>118</v>
      </c>
      <c r="X54" s="18" t="s">
        <v>323</v>
      </c>
      <c r="Y54" s="18" t="s">
        <v>48</v>
      </c>
      <c r="Z54" s="18" t="s">
        <v>49</v>
      </c>
      <c r="AA54" s="39" t="s">
        <v>50</v>
      </c>
      <c r="AB54" s="39" t="s">
        <v>51</v>
      </c>
    </row>
    <row r="55" spans="2:28">
      <c r="B55" s="15" t="s">
        <v>333</v>
      </c>
      <c r="C55" s="18" t="s">
        <v>334</v>
      </c>
      <c r="D55" s="15" t="s">
        <v>335</v>
      </c>
      <c r="J55" s="15" t="s">
        <v>336</v>
      </c>
      <c r="M55" s="8"/>
      <c r="N55" s="8"/>
      <c r="O55" s="18" t="s">
        <v>348</v>
      </c>
      <c r="P55" s="15" t="s">
        <v>195</v>
      </c>
      <c r="Q55" s="36" t="s">
        <v>349</v>
      </c>
      <c r="R55" s="18" t="s">
        <v>197</v>
      </c>
      <c r="S55" s="18" t="s">
        <v>44</v>
      </c>
      <c r="T55" s="18" t="s">
        <v>198</v>
      </c>
      <c r="U55" s="18" t="s">
        <v>118</v>
      </c>
      <c r="X55" s="18" t="s">
        <v>323</v>
      </c>
      <c r="Y55" s="18" t="s">
        <v>48</v>
      </c>
      <c r="Z55" s="18" t="s">
        <v>49</v>
      </c>
      <c r="AA55" s="39" t="s">
        <v>50</v>
      </c>
      <c r="AB55" s="39" t="s">
        <v>51</v>
      </c>
    </row>
    <row r="56" spans="2:28">
      <c r="B56" s="15" t="s">
        <v>76</v>
      </c>
      <c r="C56" s="18" t="s">
        <v>37</v>
      </c>
      <c r="D56" s="15" t="s">
        <v>77</v>
      </c>
      <c r="J56" s="15" t="s">
        <v>78</v>
      </c>
      <c r="M56" s="8"/>
      <c r="N56" s="8"/>
      <c r="O56" s="18" t="s">
        <v>350</v>
      </c>
      <c r="P56" s="15" t="s">
        <v>351</v>
      </c>
      <c r="Q56" s="15" t="s">
        <v>352</v>
      </c>
      <c r="R56" s="18" t="s">
        <v>264</v>
      </c>
      <c r="S56" s="18" t="s">
        <v>44</v>
      </c>
      <c r="T56" s="18" t="s">
        <v>198</v>
      </c>
      <c r="U56" s="18" t="s">
        <v>118</v>
      </c>
      <c r="X56" s="18" t="s">
        <v>323</v>
      </c>
      <c r="Y56" s="18" t="s">
        <v>48</v>
      </c>
      <c r="Z56" s="18" t="s">
        <v>49</v>
      </c>
      <c r="AA56" s="39" t="s">
        <v>50</v>
      </c>
      <c r="AB56" s="39" t="s">
        <v>51</v>
      </c>
    </row>
    <row r="57" spans="2:28">
      <c r="B57" s="14" t="s">
        <v>353</v>
      </c>
      <c r="C57" s="18" t="s">
        <v>37</v>
      </c>
      <c r="D57" s="14" t="s">
        <v>354</v>
      </c>
      <c r="J57" s="15" t="s">
        <v>355</v>
      </c>
      <c r="M57" s="8"/>
      <c r="N57" s="8"/>
      <c r="O57" s="18" t="s">
        <v>356</v>
      </c>
      <c r="P57" s="15" t="s">
        <v>195</v>
      </c>
      <c r="Q57" s="14" t="s">
        <v>357</v>
      </c>
      <c r="R57" s="18" t="s">
        <v>197</v>
      </c>
      <c r="S57" s="18" t="s">
        <v>44</v>
      </c>
      <c r="T57" s="18" t="s">
        <v>198</v>
      </c>
      <c r="U57" s="18" t="s">
        <v>118</v>
      </c>
      <c r="X57" s="18" t="s">
        <v>323</v>
      </c>
      <c r="Y57" s="18" t="s">
        <v>48</v>
      </c>
      <c r="Z57" s="18" t="s">
        <v>49</v>
      </c>
      <c r="AA57" s="39" t="s">
        <v>50</v>
      </c>
      <c r="AB57" s="39" t="s">
        <v>51</v>
      </c>
    </row>
    <row r="58" spans="2:28">
      <c r="B58" s="15" t="s">
        <v>358</v>
      </c>
      <c r="C58" s="19" t="s">
        <v>37</v>
      </c>
      <c r="D58" s="14" t="s">
        <v>359</v>
      </c>
      <c r="J58" s="15" t="s">
        <v>360</v>
      </c>
      <c r="M58" s="8"/>
      <c r="N58" s="8"/>
      <c r="O58" s="19" t="s">
        <v>361</v>
      </c>
      <c r="P58" s="15" t="s">
        <v>195</v>
      </c>
      <c r="Q58" s="14" t="s">
        <v>362</v>
      </c>
      <c r="R58" s="19" t="s">
        <v>197</v>
      </c>
      <c r="S58" s="19" t="s">
        <v>44</v>
      </c>
      <c r="T58" s="19" t="s">
        <v>198</v>
      </c>
      <c r="U58" s="19" t="s">
        <v>118</v>
      </c>
      <c r="X58" s="19" t="s">
        <v>323</v>
      </c>
      <c r="Y58" s="19" t="s">
        <v>48</v>
      </c>
      <c r="Z58" s="19" t="s">
        <v>49</v>
      </c>
      <c r="AA58" s="39" t="s">
        <v>50</v>
      </c>
      <c r="AB58" s="39" t="s">
        <v>51</v>
      </c>
    </row>
    <row r="59" spans="2:28">
      <c r="B59" s="8" t="s">
        <v>363</v>
      </c>
      <c r="C59" s="8" t="s">
        <v>37</v>
      </c>
      <c r="D59" s="8" t="s">
        <v>364</v>
      </c>
      <c r="J59" s="8" t="s">
        <v>365</v>
      </c>
      <c r="M59" s="8"/>
      <c r="N59" s="8"/>
      <c r="O59" s="8" t="s">
        <v>366</v>
      </c>
      <c r="P59" s="8" t="s">
        <v>367</v>
      </c>
      <c r="Q59" s="8" t="s">
        <v>368</v>
      </c>
      <c r="R59" s="8" t="s">
        <v>369</v>
      </c>
      <c r="S59" s="8" t="s">
        <v>44</v>
      </c>
      <c r="T59" s="8" t="s">
        <v>309</v>
      </c>
      <c r="U59" s="8" t="s">
        <v>303</v>
      </c>
      <c r="X59" s="8" t="s">
        <v>317</v>
      </c>
      <c r="Y59" s="8" t="s">
        <v>48</v>
      </c>
      <c r="Z59" s="8" t="s">
        <v>49</v>
      </c>
      <c r="AA59" s="39" t="s">
        <v>50</v>
      </c>
      <c r="AB59" s="39" t="s">
        <v>51</v>
      </c>
    </row>
    <row r="60" spans="2:28">
      <c r="B60" s="8" t="s">
        <v>370</v>
      </c>
      <c r="C60" s="8" t="s">
        <v>37</v>
      </c>
      <c r="D60" s="8" t="s">
        <v>371</v>
      </c>
      <c r="J60" s="8" t="s">
        <v>372</v>
      </c>
      <c r="M60" s="8"/>
      <c r="N60" s="8"/>
      <c r="O60" s="8" t="s">
        <v>373</v>
      </c>
      <c r="P60" s="8" t="s">
        <v>299</v>
      </c>
      <c r="Q60" s="8" t="s">
        <v>374</v>
      </c>
      <c r="R60" s="8" t="s">
        <v>301</v>
      </c>
      <c r="S60" s="8" t="s">
        <v>44</v>
      </c>
      <c r="T60" s="8" t="s">
        <v>309</v>
      </c>
      <c r="U60" s="8" t="s">
        <v>303</v>
      </c>
      <c r="X60" s="8" t="s">
        <v>375</v>
      </c>
      <c r="Y60" s="8" t="s">
        <v>48</v>
      </c>
      <c r="Z60" s="8" t="s">
        <v>49</v>
      </c>
      <c r="AA60" s="39" t="s">
        <v>50</v>
      </c>
      <c r="AB60" s="39" t="s">
        <v>51</v>
      </c>
    </row>
    <row r="61" spans="2:28">
      <c r="B61" s="8" t="s">
        <v>376</v>
      </c>
      <c r="C61" s="8" t="s">
        <v>37</v>
      </c>
      <c r="D61" s="8" t="s">
        <v>377</v>
      </c>
      <c r="J61" s="8" t="s">
        <v>378</v>
      </c>
      <c r="M61" s="8"/>
      <c r="N61" s="8"/>
      <c r="O61" s="8" t="s">
        <v>379</v>
      </c>
      <c r="P61" s="8" t="s">
        <v>299</v>
      </c>
      <c r="Q61" s="8" t="s">
        <v>380</v>
      </c>
      <c r="R61" s="8" t="s">
        <v>301</v>
      </c>
      <c r="S61" s="8" t="s">
        <v>44</v>
      </c>
      <c r="T61" s="8" t="s">
        <v>302</v>
      </c>
      <c r="U61" s="8" t="s">
        <v>303</v>
      </c>
      <c r="X61" s="8" t="s">
        <v>317</v>
      </c>
      <c r="Y61" s="8" t="s">
        <v>48</v>
      </c>
      <c r="Z61" s="8" t="s">
        <v>49</v>
      </c>
      <c r="AA61" s="39" t="s">
        <v>50</v>
      </c>
      <c r="AB61" s="39" t="s">
        <v>51</v>
      </c>
    </row>
    <row r="62" spans="2:28">
      <c r="B62" s="9" t="s">
        <v>266</v>
      </c>
      <c r="C62" s="9" t="s">
        <v>37</v>
      </c>
      <c r="D62" s="9" t="s">
        <v>267</v>
      </c>
      <c r="J62" s="29" t="s">
        <v>268</v>
      </c>
      <c r="M62" s="8"/>
      <c r="N62" s="8"/>
      <c r="O62" s="25" t="s">
        <v>381</v>
      </c>
      <c r="P62" s="9" t="s">
        <v>124</v>
      </c>
      <c r="Q62" s="9" t="s">
        <v>382</v>
      </c>
      <c r="R62" s="9" t="s">
        <v>383</v>
      </c>
      <c r="S62" s="9" t="s">
        <v>44</v>
      </c>
      <c r="T62" s="9" t="s">
        <v>173</v>
      </c>
      <c r="U62" s="9" t="s">
        <v>118</v>
      </c>
      <c r="X62" s="9" t="s">
        <v>317</v>
      </c>
      <c r="Y62" s="9" t="s">
        <v>48</v>
      </c>
      <c r="Z62" s="9" t="s">
        <v>49</v>
      </c>
      <c r="AA62" s="39" t="s">
        <v>50</v>
      </c>
      <c r="AB62" s="39" t="s">
        <v>51</v>
      </c>
    </row>
    <row r="63" spans="2:28">
      <c r="B63" s="8"/>
      <c r="M63" s="8"/>
      <c r="N63" s="8"/>
      <c r="O63" s="8"/>
      <c r="P63" s="8"/>
      <c r="Q63" s="8"/>
      <c r="R63" s="8"/>
      <c r="S63" s="8"/>
      <c r="T63" s="8"/>
      <c r="U63" s="8"/>
      <c r="X63" s="8"/>
      <c r="Y63" s="8"/>
      <c r="Z63" s="8"/>
      <c r="AA63" s="38"/>
      <c r="AB63" s="38"/>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46">
    <dataValidation type="list" showErrorMessage="1" sqref="C61 S61 Z61">
      <formula1>[32]有效值!#REF!</formula1>
    </dataValidation>
    <dataValidation type="list" showErrorMessage="1" sqref="C60 S60 Z60">
      <formula1>[31]有效值!#REF!</formula1>
    </dataValidation>
    <dataValidation type="list" showErrorMessage="1" sqref="C59 S59 Z59">
      <formula1>[33]有效值!#REF!</formula1>
    </dataValidation>
    <dataValidation type="list" showErrorMessage="1" sqref="C58 S58">
      <formula1>[42]有效值!#REF!</formula1>
    </dataValidation>
    <dataValidation type="list" showErrorMessage="1" sqref="C57 S57">
      <formula1>[45]有效值!#REF!</formula1>
    </dataValidation>
    <dataValidation type="list" showErrorMessage="1" sqref="C56 S56">
      <formula1>[44]有效值!#REF!</formula1>
    </dataValidation>
    <dataValidation type="list" showErrorMessage="1" sqref="C54 S54">
      <formula1>[35]有效值!#REF!</formula1>
    </dataValidation>
    <dataValidation type="list" showErrorMessage="1" sqref="C50 S50">
      <formula1>[43]有效值!#REF!</formula1>
    </dataValidation>
    <dataValidation type="list" showErrorMessage="1" sqref="C46 S46 Z46">
      <formula1>[29]有效值!#REF!</formula1>
    </dataValidation>
    <dataValidation type="list" showErrorMessage="1" sqref="C14 S14 Z14">
      <formula1>[13]有效值!#REF!</formula1>
    </dataValidation>
    <dataValidation type="list" showErrorMessage="1" sqref="C53 S53">
      <formula1>[36]有效值!#REF!</formula1>
    </dataValidation>
    <dataValidation type="list" showErrorMessage="1" sqref="C52 S52">
      <formula1>[41]有效值!#REF!</formula1>
    </dataValidation>
    <dataValidation type="list" showErrorMessage="1" sqref="C49 S49">
      <formula1>[37]有效值!#REF!</formula1>
    </dataValidation>
    <dataValidation type="list" showErrorMessage="1" sqref="C31 S31 Z31 C32 S32 Z32">
      <formula1>[20]有效值!#REF!</formula1>
    </dataValidation>
    <dataValidation type="list" showErrorMessage="1" sqref="C47 S47">
      <formula1>[30]有效值!#REF!</formula1>
    </dataValidation>
    <dataValidation type="list" showErrorMessage="1" sqref="C13 S13">
      <formula1>[11]有效值!#REF!</formula1>
    </dataValidation>
    <dataValidation type="list" showErrorMessage="1" sqref="C55 S55">
      <formula1>[40]有效值!#REF!</formula1>
    </dataValidation>
    <dataValidation type="list" showErrorMessage="1" sqref="S39">
      <formula1>[26]有效值!#REF!</formula1>
    </dataValidation>
    <dataValidation type="list" showErrorMessage="1" sqref="Z18 Z19 Z20 Z42">
      <formula1>"三年"</formula1>
    </dataValidation>
    <dataValidation type="list" showErrorMessage="1" sqref="C48 S48">
      <formula1>[38]有效值!#REF!</formula1>
    </dataValidation>
    <dataValidation type="list" showErrorMessage="1" sqref="C18 S18">
      <formula1>[8]有效值!#REF!</formula1>
    </dataValidation>
    <dataValidation type="list" showErrorMessage="1" sqref="C11 S11 Z11">
      <formula1>[12]有效值!#REF!</formula1>
    </dataValidation>
    <dataValidation type="list" showErrorMessage="1" sqref="C10 S10 Z10">
      <formula1>[7]有效值!#REF!</formula1>
    </dataValidation>
    <dataValidation type="list" showErrorMessage="1" sqref="M5 S5 Z5 M6 M7:M8">
      <formula1>[1]有效值!#REF!</formula1>
    </dataValidation>
    <dataValidation type="list" showErrorMessage="1" sqref="S27">
      <formula1>[16]有效值!#REF!</formula1>
    </dataValidation>
    <dataValidation type="list" showErrorMessage="1" sqref="C7 S7 Z7">
      <formula1>[3]有效值!#REF!</formula1>
    </dataValidation>
    <dataValidation type="list" showErrorMessage="1" sqref="C23 S23 Z23">
      <formula1>[24]有效值!#REF!</formula1>
    </dataValidation>
    <dataValidation type="list" showErrorMessage="1" sqref="Z48 Z49 Z50 Z51 Z52 Z53 Z54 Z55 Z56 Z57 Z58">
      <formula1>[34]有效值!#REF!</formula1>
    </dataValidation>
    <dataValidation type="list" showErrorMessage="1" sqref="C36 S36 Z36">
      <formula1>[21]有效值!#REF!</formula1>
    </dataValidation>
    <dataValidation type="list" showErrorMessage="1" sqref="C19 S19">
      <formula1>[14]有效值!#REF!</formula1>
    </dataValidation>
    <dataValidation type="list" showErrorMessage="1" sqref="C20 S20">
      <formula1>[9]有效值!#REF!</formula1>
    </dataValidation>
    <dataValidation type="list" showErrorMessage="1" sqref="C51 S51">
      <formula1>[39]有效值!#REF!</formula1>
    </dataValidation>
    <dataValidation type="list" showErrorMessage="1" sqref="C27 C28 C29 C30">
      <formula1>[15]有效值!#REF!</formula1>
    </dataValidation>
    <dataValidation type="list" showErrorMessage="1" sqref="S28">
      <formula1>[17]有效值!#REF!</formula1>
    </dataValidation>
    <dataValidation type="list" showErrorMessage="1" sqref="S29">
      <formula1>[18]有效值!#REF!</formula1>
    </dataValidation>
    <dataValidation type="list" showErrorMessage="1" sqref="Z13 Z27 Z28 Z29 Z30 Z39">
      <formula1>[10]有效值!#REF!</formula1>
    </dataValidation>
    <dataValidation type="list" showErrorMessage="1" sqref="S30">
      <formula1>[19]有效值!#REF!</formula1>
    </dataValidation>
    <dataValidation type="list" showErrorMessage="1" sqref="S12">
      <formula1>[6]有效值!#REF!</formula1>
    </dataValidation>
    <dataValidation type="list" showErrorMessage="1" sqref="M17 M39 M63 S63 Z63 M9:M10 M11:M13 M14:M16 M18:M19 M20:M22 M23:M27 M28:M38 M40:M45 M46:M50 M51:M55 M56:M62">
      <formula1>[2]有效值!#REF!</formula1>
    </dataValidation>
    <dataValidation type="list" showErrorMessage="1" sqref="C8 S8 Z8">
      <formula1>[4]有效值!#REF!</formula1>
    </dataValidation>
    <dataValidation type="list" showErrorMessage="1" sqref="C37 S37 Z37">
      <formula1>[22]有效值!#REF!</formula1>
    </dataValidation>
    <dataValidation type="list" showErrorMessage="1" sqref="Z12 Z47">
      <formula1>[5]有效值!#REF!</formula1>
    </dataValidation>
    <dataValidation type="list" showErrorMessage="1" sqref="C45 S45 Z45">
      <formula1>[28]有效值!#REF!</formula1>
    </dataValidation>
    <dataValidation type="list" showErrorMessage="1" sqref="C38 S38 Z38">
      <formula1>[23]有效值!#REF!</formula1>
    </dataValidation>
    <dataValidation type="list" showErrorMessage="1" sqref="C39">
      <formula1>[25]有效值!#REF!</formula1>
    </dataValidation>
    <dataValidation type="list" showErrorMessage="1" sqref="C42 S42">
      <formula1>[27]有效值!#REF!</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greatwall</cp:lastModifiedBy>
  <dcterms:created xsi:type="dcterms:W3CDTF">2015-07-25T02:17:00Z</dcterms:created>
  <dcterms:modified xsi:type="dcterms:W3CDTF">2025-09-02T11:35:35Z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2052-11.8.2.1119</vt:lpwstr>
  </property>
  <property fmtid="{D5CDD505-2E9C-101B-9397-08002B2CF9AE}" pid="3" name="ICV">
    <vt:lpwstr>E94256521497F7910766B66829E9F363</vt:lpwstr>
  </property>
</Properties>
</file>