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calcPr calcId="144525"/>
</workbook>
</file>

<file path=xl/sharedStrings.xml><?xml version="1.0" encoding="utf-8"?>
<sst xmlns="http://schemas.openxmlformats.org/spreadsheetml/2006/main" count="963" uniqueCount="335">
  <si>
    <t>附件2</t>
  </si>
  <si>
    <t>晋城市城市管理局12月份行政许可信息台账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</si>
  <si>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</si>
  <si>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</si>
  <si>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</si>
  <si>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</si>
  <si>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</si>
  <si>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</si>
  <si>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</si>
  <si>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</si>
  <si>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</si>
  <si>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</si>
  <si>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</si>
  <si>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</si>
  <si>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</si>
  <si>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</si>
  <si>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</si>
  <si>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</si>
  <si>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</si>
  <si>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</si>
  <si>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</si>
  <si>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</si>
  <si>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</si>
  <si>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</si>
  <si>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</si>
  <si>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</si>
  <si>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</si>
  <si>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</si>
  <si>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</si>
  <si>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</si>
  <si>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</si>
  <si>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</si>
  <si>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</si>
  <si>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</si>
  <si>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李中山</t>
  </si>
  <si>
    <t>身份证</t>
  </si>
  <si>
    <t>1405021982********</t>
  </si>
  <si>
    <t>晋城市城市道路临时占用许可证</t>
  </si>
  <si>
    <t>2023722</t>
  </si>
  <si>
    <t>普通</t>
  </si>
  <si>
    <t>临时占用城市道路</t>
  </si>
  <si>
    <t>2023/12/01</t>
  </si>
  <si>
    <t>2023/12/06</t>
  </si>
  <si>
    <t>2023/12/12</t>
  </si>
  <si>
    <t>晋城市城市管理综合行政执法局</t>
  </si>
  <si>
    <t>11140500MB1970531E</t>
  </si>
  <si>
    <t>有效</t>
  </si>
  <si>
    <t>冶哲刚</t>
  </si>
  <si>
    <t>6321271983********</t>
  </si>
  <si>
    <t>2023723</t>
  </si>
  <si>
    <t>2023/12/04</t>
  </si>
  <si>
    <t>2024/01/03</t>
  </si>
  <si>
    <t>方鹏程</t>
  </si>
  <si>
    <t>1405211990********</t>
  </si>
  <si>
    <t>2023724</t>
  </si>
  <si>
    <t>晋城经济开发区心焙蛋糕店</t>
  </si>
  <si>
    <t>个体工商户</t>
  </si>
  <si>
    <t>92140500MA0HG5RH4C</t>
  </si>
  <si>
    <t>郭小选</t>
  </si>
  <si>
    <t>2023725</t>
  </si>
  <si>
    <t>2023/12/02</t>
  </si>
  <si>
    <t>晋城市城区鸣凤宾馆</t>
  </si>
  <si>
    <t>92140502MA0GYAXC2J</t>
  </si>
  <si>
    <t>李建义</t>
  </si>
  <si>
    <t>2023726</t>
  </si>
  <si>
    <t>2024/01/05</t>
  </si>
  <si>
    <t>晋城市城区芊沐养生足浴店（个体工商户）</t>
  </si>
  <si>
    <t>92140502MAD3MQ0A6N</t>
  </si>
  <si>
    <t>张娟</t>
  </si>
  <si>
    <t>2023727</t>
  </si>
  <si>
    <t>2023/12/07</t>
  </si>
  <si>
    <t>2023/12/25</t>
  </si>
  <si>
    <t>晋城市城区李胖子脏摊麻辣串店（个体工商户）</t>
  </si>
  <si>
    <t>92140502MAD4PA7N05</t>
  </si>
  <si>
    <t>李昔柠</t>
  </si>
  <si>
    <t>2023728</t>
  </si>
  <si>
    <t>2023/12/10</t>
  </si>
  <si>
    <t>晋城市城区周福服装店</t>
  </si>
  <si>
    <t>92140502MA0H8W7AXH</t>
  </si>
  <si>
    <t>周金福</t>
  </si>
  <si>
    <t>2023729</t>
  </si>
  <si>
    <t>2023/12/18</t>
  </si>
  <si>
    <t>晋城市凤展购物广场有限公司凤展新时代广场</t>
  </si>
  <si>
    <t>法人及非法人组织</t>
  </si>
  <si>
    <t>91140500597394152N</t>
  </si>
  <si>
    <t>田剑</t>
  </si>
  <si>
    <t>2023730</t>
  </si>
  <si>
    <t>2023/12/08</t>
  </si>
  <si>
    <t>晋城苏宁易购销售有限公司</t>
  </si>
  <si>
    <t>91140500056283986T</t>
  </si>
  <si>
    <t>裴永刚</t>
  </si>
  <si>
    <t>2023731</t>
  </si>
  <si>
    <t>晋城市城区亿衣库服装城</t>
  </si>
  <si>
    <t>92140502MA0KRXQK1L</t>
  </si>
  <si>
    <t>郭剑光</t>
  </si>
  <si>
    <t>2023732</t>
  </si>
  <si>
    <t>2023/12/09</t>
  </si>
  <si>
    <t>晋城市城区塔诗汀汉堡总店（个体工商户）</t>
  </si>
  <si>
    <t>92140502MAD5KWKT6M</t>
  </si>
  <si>
    <t>焦世钰</t>
  </si>
  <si>
    <t>2023733</t>
  </si>
  <si>
    <t>2023/12/20</t>
  </si>
  <si>
    <t>王镯</t>
  </si>
  <si>
    <t>1404281988********</t>
  </si>
  <si>
    <t>2023734</t>
  </si>
  <si>
    <t>山西万合天成文化传媒有限公司</t>
  </si>
  <si>
    <t>91140500MA0GTJBJ73</t>
  </si>
  <si>
    <t>王强</t>
  </si>
  <si>
    <t>2023735</t>
  </si>
  <si>
    <t>晋城市城区惠民饸饹刘餐馆（个体工商户）</t>
  </si>
  <si>
    <t>92140502MAD63Y8F9A</t>
  </si>
  <si>
    <t>司晋刚</t>
  </si>
  <si>
    <t>2023736</t>
  </si>
  <si>
    <t>2024/01/07</t>
  </si>
  <si>
    <t>山西大嘴刘食品有限公司第二分公司</t>
  </si>
  <si>
    <t>91140502MAD5T44429</t>
  </si>
  <si>
    <t>2023737</t>
  </si>
  <si>
    <t>2024/01/09</t>
  </si>
  <si>
    <t>晋城市乐众商贸有限公司泽州路店</t>
  </si>
  <si>
    <t>91140502MA7Y570K0A</t>
  </si>
  <si>
    <t>刘买要</t>
  </si>
  <si>
    <t>2023738</t>
  </si>
  <si>
    <t>2023/12/15</t>
  </si>
  <si>
    <t>2023/12/17</t>
  </si>
  <si>
    <t>晋城市快达汽车维修服务有限公司</t>
  </si>
  <si>
    <t>91140500MA0GRWYW4G</t>
  </si>
  <si>
    <t>许志斌</t>
  </si>
  <si>
    <t>2023739</t>
  </si>
  <si>
    <t>2023/12/14</t>
  </si>
  <si>
    <t>高宇豪</t>
  </si>
  <si>
    <t>1405021993********</t>
  </si>
  <si>
    <t>2023740</t>
  </si>
  <si>
    <t>2023/12/16</t>
  </si>
  <si>
    <t>2024/01/10</t>
  </si>
  <si>
    <t>晋城市城区娇芳美容院（个体工商户）</t>
  </si>
  <si>
    <t>92140502MAD32BD58G</t>
  </si>
  <si>
    <t>常娇娇</t>
  </si>
  <si>
    <t>2023741</t>
  </si>
  <si>
    <t>晋城市金太阳商贸有限公司</t>
  </si>
  <si>
    <t>911405006898812309</t>
  </si>
  <si>
    <t>金义青</t>
  </si>
  <si>
    <t>2023742</t>
  </si>
  <si>
    <t>2023/12/23</t>
  </si>
  <si>
    <t>2024/01/01</t>
  </si>
  <si>
    <t>晋城市百分商贸有限公司</t>
  </si>
  <si>
    <t>91140500MA0HMHB251</t>
  </si>
  <si>
    <t>郎媛媛</t>
  </si>
  <si>
    <t>2023743</t>
  </si>
  <si>
    <t>2023/12/21</t>
  </si>
  <si>
    <t>2023/12/24</t>
  </si>
  <si>
    <t>晋城市城区方向酒吧（个体工商户）</t>
  </si>
  <si>
    <t>92140502MAD45Q3Q4N</t>
  </si>
  <si>
    <t>鲁潇潇</t>
  </si>
  <si>
    <t>2023744</t>
  </si>
  <si>
    <t>晋城市城区食客之家餐饮店（个体工商户）</t>
  </si>
  <si>
    <t>92140502MAD5DJCD07</t>
  </si>
  <si>
    <t>任运连</t>
  </si>
  <si>
    <t>2023745</t>
  </si>
  <si>
    <t>曹祥</t>
  </si>
  <si>
    <t>1405221962********</t>
  </si>
  <si>
    <t>2023746</t>
  </si>
  <si>
    <t>2023/12/19</t>
  </si>
  <si>
    <t>2024/01/13</t>
  </si>
  <si>
    <t>李健</t>
  </si>
  <si>
    <t>1405251988********</t>
  </si>
  <si>
    <t>2023747</t>
  </si>
  <si>
    <t>山西建筑工程集团有限公司</t>
  </si>
  <si>
    <t>91140000MA0GTQ3XXN</t>
  </si>
  <si>
    <t>贾红军</t>
  </si>
  <si>
    <t>2023748</t>
  </si>
  <si>
    <t>2024/01/19</t>
  </si>
  <si>
    <t>晋城市城区闪念牛肉丸店（个体工商户）</t>
  </si>
  <si>
    <t>92140502MAD7FG7A9R</t>
  </si>
  <si>
    <t>孙梦超</t>
  </si>
  <si>
    <t>2023749</t>
  </si>
  <si>
    <t>2023/12/30</t>
  </si>
  <si>
    <t>晋城经济开发区安心京便利店</t>
  </si>
  <si>
    <t>92140500MA0JUTLW2L</t>
  </si>
  <si>
    <t>任晨</t>
  </si>
  <si>
    <t>2023750</t>
  </si>
  <si>
    <t>2023/12/22</t>
  </si>
  <si>
    <t>晋城市城区倩伊秀养生馆（个体工商户）</t>
  </si>
  <si>
    <t>92140502MAD66WWE44</t>
  </si>
  <si>
    <t>李家琪</t>
  </si>
  <si>
    <t>2023751</t>
  </si>
  <si>
    <t>2024/01/20</t>
  </si>
  <si>
    <t>晋城市亿达新天地购物广场有限公司</t>
  </si>
  <si>
    <t>91140500MA0GTJL3XT</t>
  </si>
  <si>
    <t>马俊鹏</t>
  </si>
  <si>
    <t>2023752</t>
  </si>
  <si>
    <t>2023/12/26</t>
  </si>
  <si>
    <t>晋城市城区锐时代电脑销售部</t>
  </si>
  <si>
    <t>92140502MA0KNB5C05</t>
  </si>
  <si>
    <t>陈路路</t>
  </si>
  <si>
    <t>2023753</t>
  </si>
  <si>
    <t>晋城市城区华睿手机店</t>
  </si>
  <si>
    <t>92140502MA0KNAY20H</t>
  </si>
  <si>
    <t>韩秀丽</t>
  </si>
  <si>
    <t>2023754</t>
  </si>
  <si>
    <t>晋城市建工集团有限公司</t>
  </si>
  <si>
    <t>91140500111200734L</t>
  </si>
  <si>
    <t>成有根</t>
  </si>
  <si>
    <t>2023755</t>
  </si>
  <si>
    <t>晋城市城区优选喜乐小食堂（个体工商户）</t>
  </si>
  <si>
    <t>92140502MAD030Y38F</t>
  </si>
  <si>
    <t>常冬冬</t>
  </si>
  <si>
    <t>2023756</t>
  </si>
  <si>
    <t>2023/12/31</t>
  </si>
  <si>
    <t>晋城市同成福国大药房有限公司</t>
  </si>
  <si>
    <t>91140502MA0MREAJ10</t>
  </si>
  <si>
    <t>常宏</t>
  </si>
  <si>
    <t>2023757</t>
  </si>
  <si>
    <t>2024/01/11</t>
  </si>
  <si>
    <t>晋城市三杯茶商贸有限公司</t>
  </si>
  <si>
    <t>911405023257704332</t>
  </si>
  <si>
    <t>续成亮</t>
  </si>
  <si>
    <t>2023758</t>
  </si>
  <si>
    <t>中国电信股份有限公司晋城市人民广场商圈营业厅</t>
  </si>
  <si>
    <t>91140500MA0L0R990C</t>
  </si>
  <si>
    <t>韩团团</t>
  </si>
  <si>
    <t>2023759</t>
  </si>
  <si>
    <t>2024/01/25</t>
  </si>
  <si>
    <t>晋城市城区凤源小厨餐饮店</t>
  </si>
  <si>
    <t>92140502MACXL0D30E</t>
  </si>
  <si>
    <t>薛晓静</t>
  </si>
  <si>
    <t>2023760</t>
  </si>
  <si>
    <t>2023/12/27</t>
  </si>
  <si>
    <t>2023/12/28</t>
  </si>
  <si>
    <t>晋城市城区晓红茗茶苑茶店</t>
  </si>
  <si>
    <t>92140502MAC6QR077N</t>
  </si>
  <si>
    <t>吴红</t>
  </si>
  <si>
    <t>2023761</t>
  </si>
  <si>
    <t>晋城市神利电器有限责任公司</t>
  </si>
  <si>
    <t>91140500701050430T</t>
  </si>
  <si>
    <t>李书栋</t>
  </si>
  <si>
    <t>2023762</t>
  </si>
  <si>
    <t>2023/12/29</t>
  </si>
  <si>
    <t>高燕飞</t>
  </si>
  <si>
    <t>1405221993********</t>
  </si>
  <si>
    <t>2023763</t>
  </si>
  <si>
    <t>2024/01/30</t>
  </si>
  <si>
    <t>晋城市城区桓鑫珠宝店</t>
  </si>
  <si>
    <t>92140502MACYTG7E0C</t>
  </si>
  <si>
    <t>贺艳青</t>
  </si>
  <si>
    <t>2023764</t>
  </si>
  <si>
    <t>2024/01/02</t>
  </si>
  <si>
    <t>晋城市城区懿轩广告设计部</t>
  </si>
  <si>
    <t>92140502MA0HP6937N</t>
  </si>
  <si>
    <t>杨慧</t>
  </si>
  <si>
    <t>2023765</t>
  </si>
  <si>
    <t>查恩路</t>
  </si>
  <si>
    <t>5002341991********</t>
  </si>
  <si>
    <t>2023766</t>
  </si>
  <si>
    <t>晋城市高远信息产业有限公司黄华街店</t>
  </si>
  <si>
    <t>9114050067642740X9</t>
  </si>
  <si>
    <t>李康</t>
  </si>
  <si>
    <t>2023767</t>
  </si>
  <si>
    <t>2023768</t>
  </si>
  <si>
    <t>晋城市高远信息产业有限公司</t>
  </si>
  <si>
    <t>911405001112082267</t>
  </si>
  <si>
    <t>2023769</t>
  </si>
  <si>
    <t>晋城市恒通商贸有限公司</t>
  </si>
  <si>
    <t>91140500748558098D</t>
  </si>
  <si>
    <t>王勇兵</t>
  </si>
  <si>
    <t>2023770</t>
  </si>
  <si>
    <t>晋城市城区新凤元饸饹餐馆（个体工商户）</t>
  </si>
  <si>
    <t>92140502MAD73811XM</t>
  </si>
  <si>
    <t>李丹丹</t>
  </si>
  <si>
    <t>2023771</t>
  </si>
  <si>
    <t>晋城市城区子萱果语水果店（个体工商户）</t>
  </si>
  <si>
    <t>92140502MAD6D8AN0F</t>
  </si>
  <si>
    <t>段东霞</t>
  </si>
  <si>
    <t>2023772</t>
  </si>
  <si>
    <t>晋城市城区晋桃缘餐饮店（个体工商户）</t>
  </si>
  <si>
    <t>92140502MAD6D3L174</t>
  </si>
  <si>
    <t>牛敬霞</t>
  </si>
  <si>
    <t>2023773</t>
  </si>
  <si>
    <t>晋城市玖玖新天地商贸有限公司</t>
  </si>
  <si>
    <t>91140500346882848F</t>
  </si>
  <si>
    <t>郑将平</t>
  </si>
  <si>
    <t>2023774</t>
  </si>
  <si>
    <t>晋城市高远信息产业有限公司广场前街店</t>
  </si>
  <si>
    <t>91140500MA7YKA8T5K</t>
  </si>
  <si>
    <t>郭丰丰</t>
  </si>
  <si>
    <t>2023775</t>
  </si>
  <si>
    <t>晋城市高远信息产业有限公司步行街店</t>
  </si>
  <si>
    <t>91140500MA0MRMMX4Q</t>
  </si>
  <si>
    <t>魏利利</t>
  </si>
  <si>
    <t>2023776</t>
  </si>
  <si>
    <t>晋城市昆仑十二楼商贸有限公司</t>
  </si>
  <si>
    <t>91140502MAC81E78XA</t>
  </si>
  <si>
    <t>2023777</t>
  </si>
  <si>
    <t>晋城市城区火狐狸服饰批发城</t>
  </si>
  <si>
    <t>92140502MA0KR6FE9Y</t>
  </si>
  <si>
    <t>王双龙</t>
  </si>
  <si>
    <t>2023778</t>
  </si>
  <si>
    <t>晋城市城区舆隆鑫火锅店（个体工商户）</t>
  </si>
  <si>
    <t>92140502MAD33BJ51Y</t>
  </si>
  <si>
    <t>李冉</t>
  </si>
  <si>
    <t>2023779</t>
  </si>
  <si>
    <t>2024/01/04</t>
  </si>
  <si>
    <t>晋城市青禾园商贸有限公司</t>
  </si>
  <si>
    <t>91140591MAD7E97R3C</t>
  </si>
  <si>
    <t>柳玉雯</t>
  </si>
  <si>
    <t>2023780</t>
  </si>
  <si>
    <t>2024/01/29</t>
  </si>
  <si>
    <t>晋城市正心医疗美容有限公司</t>
  </si>
  <si>
    <t>91140591MACQFT855U</t>
  </si>
  <si>
    <t>李备</t>
  </si>
  <si>
    <t>2023781</t>
  </si>
  <si>
    <t>2023782</t>
  </si>
  <si>
    <t>晋城市城区金科达通信设备中心</t>
  </si>
  <si>
    <t>92140502MA7YMFJ29D</t>
  </si>
  <si>
    <t>孙朝辉</t>
  </si>
  <si>
    <t>2023783</t>
  </si>
  <si>
    <t>晋城市城区义乌潮品店（个体工商户）</t>
  </si>
  <si>
    <t>92140502MAD3QDX786</t>
  </si>
  <si>
    <t>贺肖龙</t>
  </si>
  <si>
    <t>2023784</t>
  </si>
  <si>
    <t>晋城市城区鑫高达通讯部</t>
  </si>
  <si>
    <t>92140502MA0HFGQY1F</t>
  </si>
  <si>
    <t>王俊</t>
  </si>
  <si>
    <t>2023785</t>
  </si>
  <si>
    <t>晋城市城区桓宸通讯器材经销部</t>
  </si>
  <si>
    <t>92140502MA0LH7UC7N</t>
  </si>
  <si>
    <t>柴杰</t>
  </si>
  <si>
    <t>2023786</t>
  </si>
  <si>
    <t>晋城市城区夜明艾林可可小吃店（个体工商户）</t>
  </si>
  <si>
    <t>92140502MAD7GUHR5W</t>
  </si>
  <si>
    <t>卢梦涛</t>
  </si>
  <si>
    <t>2023787</t>
  </si>
  <si>
    <t>晋城市城区梦斯绮健康管理中心（个体工商户）</t>
  </si>
  <si>
    <t>92140502MAD1UPY773</t>
  </si>
  <si>
    <t>李双利</t>
  </si>
  <si>
    <t>2023788</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</si>
</sst>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9">
    <font>
      <sz val="11"/>
      <color theme="1"/>
      <name val="等线"/>
      <charset val="134"/>
      <scheme val="minor"/>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宋体"/>
      <charset val="134"/>
    </font>
    <font>
      <sz val="11"/>
      <name val="宋体"/>
      <charset val="134"/>
    </font>
    <font>
      <sz val="11"/>
      <color indexed="8"/>
      <name val="等线"/>
      <charset val="134"/>
      <scheme val="minor"/>
    </font>
    <font>
      <sz val="11"/>
      <color rgb="FF000000"/>
      <name val="等线"/>
      <charset val="134"/>
      <scheme val="minor"/>
    </font>
    <font>
      <sz val="11"/>
      <color theme="1"/>
      <name val="等线"/>
      <charset val="0"/>
      <scheme val="minor"/>
    </font>
    <font>
      <sz val="11"/>
      <color theme="0"/>
      <name val="等线"/>
      <charset val="0"/>
      <scheme val="minor"/>
    </font>
    <font>
      <sz val="11"/>
      <color rgb="FFFF0000"/>
      <name val="等线"/>
      <charset val="0"/>
      <scheme val="minor"/>
    </font>
    <font>
      <sz val="11"/>
      <color rgb="FF9C0006"/>
      <name val="等线"/>
      <charset val="0"/>
      <scheme val="minor"/>
    </font>
    <font>
      <b/>
      <sz val="11"/>
      <color theme="1"/>
      <name val="等线"/>
      <charset val="0"/>
      <scheme val="minor"/>
    </font>
    <font>
      <sz val="11"/>
      <color rgb="FFFA7D00"/>
      <name val="等线"/>
      <charset val="0"/>
      <scheme val="minor"/>
    </font>
    <font>
      <b/>
      <sz val="11"/>
      <color theme="3"/>
      <name val="等线"/>
      <charset val="134"/>
      <scheme val="minor"/>
    </font>
    <font>
      <sz val="11"/>
      <color rgb="FF9C6500"/>
      <name val="等线"/>
      <charset val="0"/>
      <scheme val="minor"/>
    </font>
    <font>
      <sz val="11"/>
      <color rgb="FF3F3F76"/>
      <name val="等线"/>
      <charset val="0"/>
      <scheme val="minor"/>
    </font>
    <font>
      <b/>
      <sz val="11"/>
      <color rgb="FFFFFFFF"/>
      <name val="等线"/>
      <charset val="0"/>
      <scheme val="minor"/>
    </font>
    <font>
      <u/>
      <sz val="11"/>
      <color rgb="FF800080"/>
      <name val="等线"/>
      <charset val="0"/>
      <scheme val="minor"/>
    </font>
    <font>
      <sz val="11"/>
      <color rgb="FF006100"/>
      <name val="等线"/>
      <charset val="0"/>
      <scheme val="minor"/>
    </font>
    <font>
      <b/>
      <sz val="15"/>
      <color theme="3"/>
      <name val="等线"/>
      <charset val="134"/>
      <scheme val="minor"/>
    </font>
    <font>
      <b/>
      <sz val="13"/>
      <color theme="3"/>
      <name val="等线"/>
      <charset val="134"/>
      <scheme val="minor"/>
    </font>
    <font>
      <b/>
      <sz val="18"/>
      <color theme="3"/>
      <name val="等线"/>
      <charset val="134"/>
      <scheme val="minor"/>
    </font>
    <font>
      <u/>
      <sz val="11"/>
      <color rgb="FF0000FF"/>
      <name val="等线"/>
      <charset val="0"/>
      <scheme val="minor"/>
    </font>
    <font>
      <b/>
      <sz val="11"/>
      <color rgb="FF3F3F3F"/>
      <name val="等线"/>
      <charset val="0"/>
      <scheme val="minor"/>
    </font>
    <font>
      <i/>
      <sz val="11"/>
      <color rgb="FF7F7F7F"/>
      <name val="等线"/>
      <charset val="0"/>
      <scheme val="minor"/>
    </font>
    <font>
      <b/>
      <sz val="11"/>
      <color rgb="FFFA7D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11" fillId="2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9" fillId="23" borderId="6" applyNumberFormat="false" applyAlignment="false" applyProtection="false">
      <alignment vertical="center"/>
    </xf>
    <xf numFmtId="0" fontId="22" fillId="0" borderId="8" applyNumberFormat="false" applyFill="false" applyAlignment="false" applyProtection="false">
      <alignment vertical="center"/>
    </xf>
    <xf numFmtId="0" fontId="18" fillId="20" borderId="5" applyNumberFormat="false" applyAlignment="false" applyProtection="false">
      <alignment vertical="center"/>
    </xf>
    <xf numFmtId="0" fontId="25" fillId="0" borderId="0" applyNumberFormat="false" applyFill="false" applyBorder="false" applyAlignment="false" applyProtection="false">
      <alignment vertical="center"/>
    </xf>
    <xf numFmtId="0" fontId="26" fillId="28" borderId="9" applyNumberFormat="false" applyAlignment="false" applyProtection="false">
      <alignment vertical="center"/>
    </xf>
    <xf numFmtId="0" fontId="10" fillId="26"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8" fillId="28" borderId="5" applyNumberFormat="false" applyAlignment="false" applyProtection="false">
      <alignment vertical="center"/>
    </xf>
    <xf numFmtId="0" fontId="11"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0" fontId="0" fillId="10" borderId="4" applyNumberFormat="false" applyFont="false" applyAlignment="false" applyProtection="false">
      <alignment vertical="center"/>
    </xf>
    <xf numFmtId="0" fontId="21"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5" fillId="0" borderId="3"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4" fillId="0" borderId="2"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7" fillId="1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13">
    <xf numFmtId="0" fontId="0" fillId="0" borderId="0" xfId="0"/>
    <xf numFmtId="0" fontId="0" fillId="0" borderId="0" xfId="0" applyAlignment="true">
      <alignment horizontal="center"/>
    </xf>
    <xf numFmtId="0" fontId="1" fillId="0" borderId="0" xfId="0" applyFont="true" applyAlignment="true">
      <alignment horizontal="center"/>
    </xf>
    <xf numFmtId="0" fontId="2" fillId="0" borderId="0" xfId="0" applyFont="true" applyAlignment="true">
      <alignment horizontal="center" vertical="center"/>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49" fontId="6" fillId="0" borderId="0" xfId="0" applyNumberFormat="true" applyFont="true" applyFill="true" applyAlignment="true"/>
    <xf numFmtId="49" fontId="7" fillId="0" borderId="0" xfId="0" applyNumberFormat="true" applyFont="true" applyFill="true" applyAlignment="true"/>
    <xf numFmtId="49" fontId="8" fillId="0" borderId="0" xfId="0" applyNumberFormat="true" applyFont="true" applyFill="true" applyAlignment="true"/>
    <xf numFmtId="49" fontId="6" fillId="0" borderId="0" xfId="0" applyNumberFormat="true" applyFont="true" applyFill="true" applyBorder="true" applyAlignment="true"/>
    <xf numFmtId="0" fontId="9" fillId="0" borderId="1" xfId="0" applyFont="true" applyBorder="true" applyAlignment="true">
      <alignment horizontal="left"/>
    </xf>
    <xf numFmtId="49" fontId="7" fillId="0" borderId="0" xfId="0" applyNumberFormat="true" applyFont="true" applyFill="true" applyBorder="true" applyAlignment="true"/>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D:/Users/zw067.ZWDT.001/Desktop/2023&#21344;&#36947;&#21452;&#20844;&#31034;&#35768;&#21487;&#33258;&#28982;&#20154;&#27169;&#26495;-09.2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2023&#21344;&#36947;&#21452;&#20844;&#31034;&#35768;&#21487;&#33258;&#28982;&#20154;&#27169;&#26495;-12.2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kylin/&#26700;&#38754;/2023&#21344;&#36947;&#21452;&#20844;&#31034;&#35768;&#21487;&#27861;&#20154;&#27169;&#26495;-12.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2023&#21344;&#36947;&#21452;&#20844;&#31034;&#35768;&#21487;&#33258;&#28982;&#20154;&#27169;&#26495;-12.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kylin/&#26700;&#38754;/2023&#21344;&#36947;&#21452;&#20844;&#31034;&#35768;&#21487;&#27861;&#20154;&#27169;&#26495;-12.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2023&#21344;&#36947;&#21452;&#20844;&#31034;&#35768;&#21487;&#27861;&#20154;&#27169;&#26495;-12.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2023&#21344;&#36947;&#21452;&#20844;&#31034;&#35768;&#21487;&#33258;&#28982;&#20154;&#27169;&#26495;-12.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kylin/&#26700;&#38754;/2023&#21344;&#36947;&#21452;&#20844;&#31034;&#35768;&#21487;&#33258;&#28982;&#20154;&#27169;&#26495;-12.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4066;&#23481;&#31185;/2023&#21344;&#36947;&#21452;&#20844;&#31034;&#35768;&#21487;&#27861;&#20154;&#27169;&#26495;-12.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kylin/&#26700;&#38754;/2023&#21344;&#36947;&#21452;&#20844;&#31034;&#35768;&#21487;&#33258;&#28982;&#20154;&#27169;&#26495;-12.2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023&#21344;&#36947;&#21452;&#20844;&#31034;&#35768;&#21487;&#27861;&#20154;&#27169;&#26495;-12.2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71"/>
  <sheetViews>
    <sheetView tabSelected="1" topLeftCell="A63" workbookViewId="0">
      <selection activeCell="A5" sqref="A5:A71"/>
    </sheetView>
  </sheetViews>
  <sheetFormatPr defaultColWidth="9" defaultRowHeight="16.5"/>
  <cols>
    <col min="1" max="1" width="9" style="1"/>
    <col min="21" max="21" width="11.5714285714286" customWidth="true"/>
    <col min="22" max="22" width="14.1238095238095" customWidth="true"/>
    <col min="23" max="23" width="10.3714285714286"/>
  </cols>
  <sheetData>
    <row r="1" spans="1:1">
      <c r="A1" s="2" t="s">
        <v>0</v>
      </c>
    </row>
    <row r="2" ht="39" customHeight="true" spans="1:29">
      <c r="A2" s="3" t="s">
        <v>1</v>
      </c>
      <c r="B2" s="3"/>
      <c r="C2" s="3"/>
      <c r="D2" s="3"/>
      <c r="E2" s="3"/>
      <c r="F2" s="3"/>
      <c r="G2" s="3"/>
      <c r="H2" s="3"/>
      <c r="I2" s="3"/>
      <c r="J2" s="3"/>
      <c r="K2" s="3"/>
      <c r="L2" s="3"/>
      <c r="M2" s="3"/>
      <c r="N2" s="3"/>
      <c r="O2" s="3"/>
      <c r="P2" s="3"/>
      <c r="Q2" s="3"/>
      <c r="R2" s="3"/>
      <c r="S2" s="3"/>
      <c r="T2" s="3"/>
      <c r="U2" s="3"/>
      <c r="V2" s="3"/>
      <c r="W2" s="3"/>
      <c r="X2" s="3"/>
      <c r="Y2" s="3"/>
      <c r="Z2" s="3"/>
      <c r="AA2" s="3"/>
      <c r="AB2" s="3"/>
      <c r="AC2" s="3"/>
    </row>
    <row r="3" spans="1:29">
      <c r="A3" s="4" t="s">
        <v>2</v>
      </c>
      <c r="B3" s="5" t="s">
        <v>3</v>
      </c>
      <c r="C3" s="5" t="s">
        <v>4</v>
      </c>
      <c r="D3" s="5" t="s">
        <v>5</v>
      </c>
      <c r="E3" s="5"/>
      <c r="F3" s="5"/>
      <c r="G3" s="5"/>
      <c r="H3" s="5"/>
      <c r="I3" s="5"/>
      <c r="J3" s="5" t="s">
        <v>6</v>
      </c>
      <c r="K3" s="5"/>
      <c r="L3" s="5"/>
      <c r="M3" s="5" t="s">
        <v>7</v>
      </c>
      <c r="N3" s="5"/>
      <c r="O3" s="6" t="s">
        <v>8</v>
      </c>
      <c r="P3" s="6" t="s">
        <v>9</v>
      </c>
      <c r="Q3" s="6" t="s">
        <v>10</v>
      </c>
      <c r="R3" s="6" t="s">
        <v>11</v>
      </c>
      <c r="S3" s="6" t="s">
        <v>12</v>
      </c>
      <c r="T3" s="6" t="s">
        <v>13</v>
      </c>
      <c r="U3" s="6" t="s">
        <v>14</v>
      </c>
      <c r="V3" s="6" t="s">
        <v>15</v>
      </c>
      <c r="W3" s="6" t="s">
        <v>16</v>
      </c>
      <c r="X3" s="6" t="s">
        <v>17</v>
      </c>
      <c r="Y3" s="6" t="s">
        <v>18</v>
      </c>
      <c r="Z3" s="6" t="s">
        <v>19</v>
      </c>
      <c r="AA3" s="6" t="s">
        <v>20</v>
      </c>
      <c r="AB3" s="6" t="s">
        <v>21</v>
      </c>
      <c r="AC3" s="6" t="s">
        <v>22</v>
      </c>
    </row>
    <row r="4" ht="58" customHeight="true" spans="1:29">
      <c r="A4" s="4"/>
      <c r="B4" s="5"/>
      <c r="C4" s="5"/>
      <c r="D4" s="6" t="s">
        <v>23</v>
      </c>
      <c r="E4" s="6" t="s">
        <v>24</v>
      </c>
      <c r="F4" s="6" t="s">
        <v>25</v>
      </c>
      <c r="G4" s="6" t="s">
        <v>26</v>
      </c>
      <c r="H4" s="6" t="s">
        <v>27</v>
      </c>
      <c r="I4" s="6" t="s">
        <v>28</v>
      </c>
      <c r="J4" s="6" t="s">
        <v>29</v>
      </c>
      <c r="K4" s="6" t="s">
        <v>30</v>
      </c>
      <c r="L4" s="6" t="s">
        <v>31</v>
      </c>
      <c r="M4" s="6" t="s">
        <v>32</v>
      </c>
      <c r="N4" s="6" t="s">
        <v>33</v>
      </c>
      <c r="O4" s="6"/>
      <c r="P4" s="6"/>
      <c r="Q4" s="6"/>
      <c r="R4" s="6"/>
      <c r="S4" s="6"/>
      <c r="T4" s="6"/>
      <c r="U4" s="6"/>
      <c r="V4" s="6"/>
      <c r="W4" s="6"/>
      <c r="X4" s="6"/>
      <c r="Y4" s="6"/>
      <c r="Z4" s="6"/>
      <c r="AA4" s="6"/>
      <c r="AB4" s="6"/>
      <c r="AC4" s="6"/>
    </row>
    <row r="5" spans="1:26">
      <c r="A5" s="1">
        <v>1</v>
      </c>
      <c r="B5" s="7" t="s">
        <v>34</v>
      </c>
      <c r="M5" s="7" t="s">
        <v>35</v>
      </c>
      <c r="N5" s="7" t="s">
        <v>36</v>
      </c>
      <c r="O5" s="10" t="s">
        <v>37</v>
      </c>
      <c r="P5" s="7" t="s">
        <v>38</v>
      </c>
      <c r="Q5" s="7" t="s">
        <v>39</v>
      </c>
      <c r="T5" s="10" t="s">
        <v>40</v>
      </c>
      <c r="U5" s="10" t="s">
        <v>41</v>
      </c>
      <c r="V5" s="10" t="s">
        <v>42</v>
      </c>
      <c r="W5" s="10" t="s">
        <v>43</v>
      </c>
      <c r="X5" s="11" t="s">
        <v>44</v>
      </c>
      <c r="Y5" s="11" t="s">
        <v>45</v>
      </c>
      <c r="Z5" s="10" t="s">
        <v>46</v>
      </c>
    </row>
    <row r="6" spans="1:26">
      <c r="A6" s="1">
        <v>2</v>
      </c>
      <c r="B6" s="7" t="s">
        <v>47</v>
      </c>
      <c r="M6" s="7" t="s">
        <v>35</v>
      </c>
      <c r="N6" s="7" t="s">
        <v>48</v>
      </c>
      <c r="O6" s="10" t="s">
        <v>37</v>
      </c>
      <c r="P6" s="7" t="s">
        <v>49</v>
      </c>
      <c r="Q6" s="7" t="s">
        <v>39</v>
      </c>
      <c r="T6" s="10" t="s">
        <v>40</v>
      </c>
      <c r="U6" s="10" t="s">
        <v>41</v>
      </c>
      <c r="V6" s="10" t="s">
        <v>50</v>
      </c>
      <c r="W6" s="10" t="s">
        <v>51</v>
      </c>
      <c r="X6" s="11" t="s">
        <v>44</v>
      </c>
      <c r="Y6" s="11" t="s">
        <v>45</v>
      </c>
      <c r="Z6" s="10" t="s">
        <v>46</v>
      </c>
    </row>
    <row r="7" spans="1:26">
      <c r="A7" s="1">
        <v>3</v>
      </c>
      <c r="B7" s="7" t="s">
        <v>52</v>
      </c>
      <c r="M7" s="7" t="s">
        <v>35</v>
      </c>
      <c r="N7" s="7" t="s">
        <v>53</v>
      </c>
      <c r="O7" s="10" t="s">
        <v>37</v>
      </c>
      <c r="P7" s="7" t="s">
        <v>54</v>
      </c>
      <c r="Q7" s="7" t="s">
        <v>39</v>
      </c>
      <c r="T7" s="10" t="s">
        <v>40</v>
      </c>
      <c r="U7" s="10" t="s">
        <v>41</v>
      </c>
      <c r="V7" s="10" t="s">
        <v>41</v>
      </c>
      <c r="W7" s="10" t="s">
        <v>42</v>
      </c>
      <c r="X7" s="11" t="s">
        <v>44</v>
      </c>
      <c r="Y7" s="11" t="s">
        <v>45</v>
      </c>
      <c r="Z7" s="10" t="s">
        <v>46</v>
      </c>
    </row>
    <row r="8" spans="1:26">
      <c r="A8" s="1">
        <v>4</v>
      </c>
      <c r="B8" s="7" t="s">
        <v>55</v>
      </c>
      <c r="C8" s="7" t="s">
        <v>56</v>
      </c>
      <c r="D8" s="7" t="s">
        <v>57</v>
      </c>
      <c r="J8" s="7" t="s">
        <v>58</v>
      </c>
      <c r="O8" s="7" t="s">
        <v>37</v>
      </c>
      <c r="P8" s="7" t="s">
        <v>59</v>
      </c>
      <c r="Q8" s="7" t="s">
        <v>39</v>
      </c>
      <c r="T8" s="7" t="s">
        <v>40</v>
      </c>
      <c r="U8" s="10" t="s">
        <v>41</v>
      </c>
      <c r="V8" s="10" t="s">
        <v>60</v>
      </c>
      <c r="W8" s="10" t="s">
        <v>50</v>
      </c>
      <c r="X8" s="11" t="s">
        <v>44</v>
      </c>
      <c r="Y8" s="11" t="s">
        <v>45</v>
      </c>
      <c r="Z8" s="10" t="s">
        <v>46</v>
      </c>
    </row>
    <row r="9" spans="1:26">
      <c r="A9" s="1">
        <v>5</v>
      </c>
      <c r="B9" s="7" t="s">
        <v>61</v>
      </c>
      <c r="C9" s="7" t="s">
        <v>56</v>
      </c>
      <c r="D9" s="7" t="s">
        <v>62</v>
      </c>
      <c r="J9" s="7" t="s">
        <v>63</v>
      </c>
      <c r="O9" s="7" t="s">
        <v>37</v>
      </c>
      <c r="P9" s="7" t="s">
        <v>64</v>
      </c>
      <c r="Q9" s="7" t="s">
        <v>39</v>
      </c>
      <c r="T9" s="7" t="s">
        <v>40</v>
      </c>
      <c r="U9" s="10" t="s">
        <v>42</v>
      </c>
      <c r="V9" s="10" t="s">
        <v>42</v>
      </c>
      <c r="W9" s="10" t="s">
        <v>65</v>
      </c>
      <c r="X9" s="11" t="s">
        <v>44</v>
      </c>
      <c r="Y9" s="11" t="s">
        <v>45</v>
      </c>
      <c r="Z9" s="10" t="s">
        <v>46</v>
      </c>
    </row>
    <row r="10" spans="1:26">
      <c r="A10" s="1">
        <v>6</v>
      </c>
      <c r="B10" s="7" t="s">
        <v>66</v>
      </c>
      <c r="C10" s="7" t="s">
        <v>56</v>
      </c>
      <c r="D10" s="7" t="s">
        <v>67</v>
      </c>
      <c r="J10" s="7" t="s">
        <v>68</v>
      </c>
      <c r="O10" s="7" t="s">
        <v>37</v>
      </c>
      <c r="P10" s="7" t="s">
        <v>69</v>
      </c>
      <c r="Q10" s="7" t="s">
        <v>39</v>
      </c>
      <c r="T10" s="7" t="s">
        <v>40</v>
      </c>
      <c r="U10" s="10" t="s">
        <v>42</v>
      </c>
      <c r="V10" s="10" t="s">
        <v>70</v>
      </c>
      <c r="W10" s="10" t="s">
        <v>71</v>
      </c>
      <c r="X10" s="11" t="s">
        <v>44</v>
      </c>
      <c r="Y10" s="11" t="s">
        <v>45</v>
      </c>
      <c r="Z10" s="10" t="s">
        <v>46</v>
      </c>
    </row>
    <row r="11" spans="1:26">
      <c r="A11" s="1">
        <v>7</v>
      </c>
      <c r="B11" s="7" t="s">
        <v>72</v>
      </c>
      <c r="C11" s="7" t="s">
        <v>56</v>
      </c>
      <c r="D11" s="7" t="s">
        <v>73</v>
      </c>
      <c r="J11" s="7" t="s">
        <v>74</v>
      </c>
      <c r="O11" s="7" t="s">
        <v>37</v>
      </c>
      <c r="P11" s="7" t="s">
        <v>75</v>
      </c>
      <c r="Q11" s="7" t="s">
        <v>39</v>
      </c>
      <c r="T11" s="7" t="s">
        <v>40</v>
      </c>
      <c r="U11" s="10" t="s">
        <v>42</v>
      </c>
      <c r="V11" s="10" t="s">
        <v>42</v>
      </c>
      <c r="W11" s="10" t="s">
        <v>76</v>
      </c>
      <c r="X11" s="11" t="s">
        <v>44</v>
      </c>
      <c r="Y11" s="11" t="s">
        <v>45</v>
      </c>
      <c r="Z11" s="10" t="s">
        <v>46</v>
      </c>
    </row>
    <row r="12" spans="1:26">
      <c r="A12" s="1">
        <v>8</v>
      </c>
      <c r="B12" s="7" t="s">
        <v>77</v>
      </c>
      <c r="C12" s="7" t="s">
        <v>56</v>
      </c>
      <c r="D12" s="7" t="s">
        <v>78</v>
      </c>
      <c r="J12" s="7" t="s">
        <v>79</v>
      </c>
      <c r="O12" s="7" t="s">
        <v>37</v>
      </c>
      <c r="P12" s="7" t="s">
        <v>80</v>
      </c>
      <c r="Q12" s="7" t="s">
        <v>39</v>
      </c>
      <c r="T12" s="7" t="s">
        <v>40</v>
      </c>
      <c r="U12" s="10" t="s">
        <v>42</v>
      </c>
      <c r="V12" s="10" t="s">
        <v>42</v>
      </c>
      <c r="W12" s="10" t="s">
        <v>81</v>
      </c>
      <c r="X12" s="11" t="s">
        <v>44</v>
      </c>
      <c r="Y12" s="11" t="s">
        <v>45</v>
      </c>
      <c r="Z12" s="10" t="s">
        <v>46</v>
      </c>
    </row>
    <row r="13" spans="1:26">
      <c r="A13" s="1">
        <v>9</v>
      </c>
      <c r="B13" s="7" t="s">
        <v>82</v>
      </c>
      <c r="C13" s="7" t="s">
        <v>83</v>
      </c>
      <c r="D13" s="7" t="s">
        <v>84</v>
      </c>
      <c r="J13" s="7" t="s">
        <v>85</v>
      </c>
      <c r="O13" s="7" t="s">
        <v>37</v>
      </c>
      <c r="P13" s="7" t="s">
        <v>86</v>
      </c>
      <c r="Q13" s="7" t="s">
        <v>39</v>
      </c>
      <c r="T13" s="7" t="s">
        <v>40</v>
      </c>
      <c r="U13" s="10" t="s">
        <v>42</v>
      </c>
      <c r="V13" s="10" t="s">
        <v>87</v>
      </c>
      <c r="W13" s="10" t="s">
        <v>76</v>
      </c>
      <c r="X13" s="11" t="s">
        <v>44</v>
      </c>
      <c r="Y13" s="11" t="s">
        <v>45</v>
      </c>
      <c r="Z13" s="10" t="s">
        <v>46</v>
      </c>
    </row>
    <row r="14" spans="1:26">
      <c r="A14" s="1">
        <v>10</v>
      </c>
      <c r="B14" s="7" t="s">
        <v>88</v>
      </c>
      <c r="C14" s="7" t="s">
        <v>83</v>
      </c>
      <c r="D14" s="7" t="s">
        <v>89</v>
      </c>
      <c r="J14" s="7" t="s">
        <v>90</v>
      </c>
      <c r="O14" s="7" t="s">
        <v>37</v>
      </c>
      <c r="P14" s="7" t="s">
        <v>91</v>
      </c>
      <c r="Q14" s="7" t="s">
        <v>39</v>
      </c>
      <c r="T14" s="7" t="s">
        <v>40</v>
      </c>
      <c r="U14" s="10" t="s">
        <v>42</v>
      </c>
      <c r="V14" s="10" t="s">
        <v>87</v>
      </c>
      <c r="W14" s="10" t="s">
        <v>76</v>
      </c>
      <c r="X14" s="11" t="s">
        <v>44</v>
      </c>
      <c r="Y14" s="11" t="s">
        <v>45</v>
      </c>
      <c r="Z14" s="10" t="s">
        <v>46</v>
      </c>
    </row>
    <row r="15" spans="1:26">
      <c r="A15" s="1">
        <v>11</v>
      </c>
      <c r="B15" s="7" t="s">
        <v>92</v>
      </c>
      <c r="C15" s="7" t="s">
        <v>56</v>
      </c>
      <c r="D15" s="7" t="s">
        <v>93</v>
      </c>
      <c r="J15" s="7" t="s">
        <v>94</v>
      </c>
      <c r="O15" s="7" t="s">
        <v>37</v>
      </c>
      <c r="P15" s="7" t="s">
        <v>95</v>
      </c>
      <c r="Q15" s="7" t="s">
        <v>39</v>
      </c>
      <c r="T15" s="7" t="s">
        <v>40</v>
      </c>
      <c r="U15" s="10" t="s">
        <v>42</v>
      </c>
      <c r="V15" s="10" t="s">
        <v>96</v>
      </c>
      <c r="W15" s="10" t="s">
        <v>43</v>
      </c>
      <c r="X15" s="11" t="s">
        <v>44</v>
      </c>
      <c r="Y15" s="11" t="s">
        <v>45</v>
      </c>
      <c r="Z15" s="10" t="s">
        <v>46</v>
      </c>
    </row>
    <row r="16" spans="1:26">
      <c r="A16" s="1">
        <v>12</v>
      </c>
      <c r="B16" s="7" t="s">
        <v>97</v>
      </c>
      <c r="C16" s="7" t="s">
        <v>56</v>
      </c>
      <c r="D16" s="7" t="s">
        <v>98</v>
      </c>
      <c r="J16" s="7" t="s">
        <v>99</v>
      </c>
      <c r="O16" s="7" t="s">
        <v>37</v>
      </c>
      <c r="P16" s="7" t="s">
        <v>100</v>
      </c>
      <c r="Q16" s="7" t="s">
        <v>39</v>
      </c>
      <c r="T16" s="7" t="s">
        <v>40</v>
      </c>
      <c r="U16" s="10" t="s">
        <v>42</v>
      </c>
      <c r="V16" s="10" t="s">
        <v>96</v>
      </c>
      <c r="W16" s="10" t="s">
        <v>101</v>
      </c>
      <c r="X16" s="11" t="s">
        <v>44</v>
      </c>
      <c r="Y16" s="11" t="s">
        <v>45</v>
      </c>
      <c r="Z16" s="10" t="s">
        <v>46</v>
      </c>
    </row>
    <row r="17" spans="1:26">
      <c r="A17" s="1">
        <v>13</v>
      </c>
      <c r="B17" s="7" t="s">
        <v>102</v>
      </c>
      <c r="C17" s="7"/>
      <c r="D17" s="7"/>
      <c r="J17" s="7"/>
      <c r="M17" s="7" t="s">
        <v>35</v>
      </c>
      <c r="N17" s="7" t="s">
        <v>103</v>
      </c>
      <c r="O17" s="10" t="s">
        <v>37</v>
      </c>
      <c r="P17" s="7" t="s">
        <v>104</v>
      </c>
      <c r="Q17" s="7" t="s">
        <v>39</v>
      </c>
      <c r="T17" s="10" t="s">
        <v>40</v>
      </c>
      <c r="U17" s="10" t="s">
        <v>87</v>
      </c>
      <c r="V17" s="10" t="s">
        <v>87</v>
      </c>
      <c r="W17" s="10" t="s">
        <v>71</v>
      </c>
      <c r="X17" s="11" t="s">
        <v>44</v>
      </c>
      <c r="Y17" s="11" t="s">
        <v>45</v>
      </c>
      <c r="Z17" s="10" t="s">
        <v>46</v>
      </c>
    </row>
    <row r="18" spans="1:26">
      <c r="A18" s="1">
        <v>14</v>
      </c>
      <c r="B18" s="7" t="s">
        <v>105</v>
      </c>
      <c r="C18" s="7" t="s">
        <v>83</v>
      </c>
      <c r="D18" s="7" t="s">
        <v>106</v>
      </c>
      <c r="J18" s="7" t="s">
        <v>107</v>
      </c>
      <c r="O18" s="7" t="s">
        <v>37</v>
      </c>
      <c r="P18" s="7" t="s">
        <v>108</v>
      </c>
      <c r="Q18" s="7" t="s">
        <v>39</v>
      </c>
      <c r="T18" s="7" t="s">
        <v>40</v>
      </c>
      <c r="U18" s="10" t="s">
        <v>87</v>
      </c>
      <c r="V18" s="10" t="s">
        <v>96</v>
      </c>
      <c r="W18" s="10" t="s">
        <v>76</v>
      </c>
      <c r="X18" s="11" t="s">
        <v>44</v>
      </c>
      <c r="Y18" s="11" t="s">
        <v>45</v>
      </c>
      <c r="Z18" s="10" t="s">
        <v>46</v>
      </c>
    </row>
    <row r="19" spans="1:26">
      <c r="A19" s="1">
        <v>15</v>
      </c>
      <c r="B19" s="7" t="s">
        <v>109</v>
      </c>
      <c r="C19" s="7" t="s">
        <v>56</v>
      </c>
      <c r="D19" s="7" t="s">
        <v>110</v>
      </c>
      <c r="J19" s="7" t="s">
        <v>111</v>
      </c>
      <c r="O19" s="7" t="s">
        <v>37</v>
      </c>
      <c r="P19" s="7" t="s">
        <v>112</v>
      </c>
      <c r="Q19" s="7" t="s">
        <v>39</v>
      </c>
      <c r="T19" s="7" t="s">
        <v>40</v>
      </c>
      <c r="U19" s="10" t="s">
        <v>87</v>
      </c>
      <c r="V19" s="10" t="s">
        <v>87</v>
      </c>
      <c r="W19" s="10" t="s">
        <v>113</v>
      </c>
      <c r="X19" s="11" t="s">
        <v>44</v>
      </c>
      <c r="Y19" s="11" t="s">
        <v>45</v>
      </c>
      <c r="Z19" s="10" t="s">
        <v>46</v>
      </c>
    </row>
    <row r="20" spans="1:26">
      <c r="A20" s="1">
        <v>16</v>
      </c>
      <c r="B20" s="7" t="s">
        <v>114</v>
      </c>
      <c r="C20" s="7" t="s">
        <v>83</v>
      </c>
      <c r="D20" s="7" t="s">
        <v>115</v>
      </c>
      <c r="J20" s="7" t="s">
        <v>111</v>
      </c>
      <c r="O20" s="7" t="s">
        <v>37</v>
      </c>
      <c r="P20" s="7" t="s">
        <v>116</v>
      </c>
      <c r="Q20" s="7" t="s">
        <v>39</v>
      </c>
      <c r="T20" s="7" t="s">
        <v>40</v>
      </c>
      <c r="U20" s="10" t="s">
        <v>87</v>
      </c>
      <c r="V20" s="10" t="s">
        <v>76</v>
      </c>
      <c r="W20" s="10" t="s">
        <v>117</v>
      </c>
      <c r="X20" s="11" t="s">
        <v>44</v>
      </c>
      <c r="Y20" s="11" t="s">
        <v>45</v>
      </c>
      <c r="Z20" s="10" t="s">
        <v>46</v>
      </c>
    </row>
    <row r="21" spans="1:26">
      <c r="A21" s="1">
        <v>17</v>
      </c>
      <c r="B21" s="7" t="s">
        <v>118</v>
      </c>
      <c r="C21" s="7" t="s">
        <v>83</v>
      </c>
      <c r="D21" s="7" t="s">
        <v>119</v>
      </c>
      <c r="J21" s="7" t="s">
        <v>120</v>
      </c>
      <c r="O21" s="7" t="s">
        <v>37</v>
      </c>
      <c r="P21" s="7" t="s">
        <v>121</v>
      </c>
      <c r="Q21" s="7" t="s">
        <v>39</v>
      </c>
      <c r="T21" s="7" t="s">
        <v>40</v>
      </c>
      <c r="U21" s="10" t="s">
        <v>43</v>
      </c>
      <c r="V21" s="10" t="s">
        <v>122</v>
      </c>
      <c r="W21" s="10" t="s">
        <v>123</v>
      </c>
      <c r="X21" s="11" t="s">
        <v>44</v>
      </c>
      <c r="Y21" s="11" t="s">
        <v>45</v>
      </c>
      <c r="Z21" s="10" t="s">
        <v>46</v>
      </c>
    </row>
    <row r="22" spans="1:26">
      <c r="A22" s="1">
        <v>18</v>
      </c>
      <c r="B22" s="7" t="s">
        <v>124</v>
      </c>
      <c r="C22" s="7" t="s">
        <v>83</v>
      </c>
      <c r="D22" s="7" t="s">
        <v>125</v>
      </c>
      <c r="J22" s="7" t="s">
        <v>126</v>
      </c>
      <c r="O22" s="7" t="s">
        <v>37</v>
      </c>
      <c r="P22" s="7" t="s">
        <v>127</v>
      </c>
      <c r="Q22" s="7" t="s">
        <v>39</v>
      </c>
      <c r="T22" s="7" t="s">
        <v>40</v>
      </c>
      <c r="U22" s="10" t="s">
        <v>43</v>
      </c>
      <c r="V22" s="10" t="s">
        <v>43</v>
      </c>
      <c r="W22" s="10" t="s">
        <v>128</v>
      </c>
      <c r="X22" s="11" t="s">
        <v>44</v>
      </c>
      <c r="Y22" s="11" t="s">
        <v>45</v>
      </c>
      <c r="Z22" s="10" t="s">
        <v>46</v>
      </c>
    </row>
    <row r="23" spans="1:26">
      <c r="A23" s="1">
        <v>19</v>
      </c>
      <c r="B23" s="7" t="s">
        <v>129</v>
      </c>
      <c r="M23" s="7" t="s">
        <v>35</v>
      </c>
      <c r="N23" s="7" t="s">
        <v>130</v>
      </c>
      <c r="O23" s="10" t="s">
        <v>37</v>
      </c>
      <c r="P23" s="7" t="s">
        <v>131</v>
      </c>
      <c r="Q23" s="7" t="s">
        <v>39</v>
      </c>
      <c r="T23" s="10" t="s">
        <v>40</v>
      </c>
      <c r="U23" s="10" t="s">
        <v>43</v>
      </c>
      <c r="V23" s="10" t="s">
        <v>132</v>
      </c>
      <c r="W23" s="10" t="s">
        <v>133</v>
      </c>
      <c r="X23" s="11" t="s">
        <v>44</v>
      </c>
      <c r="Y23" s="11" t="s">
        <v>45</v>
      </c>
      <c r="Z23" s="10" t="s">
        <v>46</v>
      </c>
    </row>
    <row r="24" spans="1:26">
      <c r="A24" s="1">
        <v>20</v>
      </c>
      <c r="B24" s="7" t="s">
        <v>134</v>
      </c>
      <c r="C24" s="7" t="s">
        <v>56</v>
      </c>
      <c r="D24" s="7" t="s">
        <v>135</v>
      </c>
      <c r="J24" s="7" t="s">
        <v>136</v>
      </c>
      <c r="O24" s="7" t="s">
        <v>37</v>
      </c>
      <c r="P24" s="7" t="s">
        <v>137</v>
      </c>
      <c r="Q24" s="7" t="s">
        <v>39</v>
      </c>
      <c r="T24" s="7" t="s">
        <v>40</v>
      </c>
      <c r="U24" s="10" t="s">
        <v>43</v>
      </c>
      <c r="V24" s="10" t="s">
        <v>43</v>
      </c>
      <c r="W24" s="10" t="s">
        <v>122</v>
      </c>
      <c r="X24" s="11" t="s">
        <v>44</v>
      </c>
      <c r="Y24" s="11" t="s">
        <v>45</v>
      </c>
      <c r="Z24" s="10" t="s">
        <v>46</v>
      </c>
    </row>
    <row r="25" spans="1:26">
      <c r="A25" s="1">
        <v>21</v>
      </c>
      <c r="B25" s="7" t="s">
        <v>138</v>
      </c>
      <c r="C25" s="7" t="s">
        <v>83</v>
      </c>
      <c r="D25" s="7" t="s">
        <v>139</v>
      </c>
      <c r="J25" s="7" t="s">
        <v>140</v>
      </c>
      <c r="O25" s="7" t="s">
        <v>37</v>
      </c>
      <c r="P25" s="7" t="s">
        <v>141</v>
      </c>
      <c r="Q25" s="7" t="s">
        <v>39</v>
      </c>
      <c r="T25" s="7" t="s">
        <v>40</v>
      </c>
      <c r="U25" s="10" t="s">
        <v>122</v>
      </c>
      <c r="V25" s="10" t="s">
        <v>142</v>
      </c>
      <c r="W25" s="10" t="s">
        <v>143</v>
      </c>
      <c r="X25" s="11" t="s">
        <v>44</v>
      </c>
      <c r="Y25" s="11" t="s">
        <v>45</v>
      </c>
      <c r="Z25" s="10" t="s">
        <v>46</v>
      </c>
    </row>
    <row r="26" spans="1:26">
      <c r="A26" s="1">
        <v>22</v>
      </c>
      <c r="B26" s="7" t="s">
        <v>144</v>
      </c>
      <c r="C26" s="7" t="s">
        <v>83</v>
      </c>
      <c r="D26" s="7" t="s">
        <v>145</v>
      </c>
      <c r="J26" s="7" t="s">
        <v>146</v>
      </c>
      <c r="O26" s="7" t="s">
        <v>37</v>
      </c>
      <c r="P26" s="7" t="s">
        <v>147</v>
      </c>
      <c r="Q26" s="7" t="s">
        <v>39</v>
      </c>
      <c r="T26" s="7" t="s">
        <v>40</v>
      </c>
      <c r="U26" s="10" t="s">
        <v>122</v>
      </c>
      <c r="V26" s="10" t="s">
        <v>148</v>
      </c>
      <c r="W26" s="10" t="s">
        <v>149</v>
      </c>
      <c r="X26" s="11" t="s">
        <v>44</v>
      </c>
      <c r="Y26" s="11" t="s">
        <v>45</v>
      </c>
      <c r="Z26" s="10" t="s">
        <v>46</v>
      </c>
    </row>
    <row r="27" spans="1:26">
      <c r="A27" s="1">
        <v>23</v>
      </c>
      <c r="B27" s="7" t="s">
        <v>150</v>
      </c>
      <c r="C27" s="7" t="s">
        <v>56</v>
      </c>
      <c r="D27" s="7" t="s">
        <v>151</v>
      </c>
      <c r="J27" s="7" t="s">
        <v>152</v>
      </c>
      <c r="O27" s="7" t="s">
        <v>37</v>
      </c>
      <c r="P27" s="7" t="s">
        <v>153</v>
      </c>
      <c r="Q27" s="7" t="s">
        <v>39</v>
      </c>
      <c r="T27" s="7" t="s">
        <v>40</v>
      </c>
      <c r="U27" s="10" t="s">
        <v>122</v>
      </c>
      <c r="V27" s="10" t="s">
        <v>132</v>
      </c>
      <c r="W27" s="10" t="s">
        <v>142</v>
      </c>
      <c r="X27" s="11" t="s">
        <v>44</v>
      </c>
      <c r="Y27" s="11" t="s">
        <v>45</v>
      </c>
      <c r="Z27" s="10" t="s">
        <v>46</v>
      </c>
    </row>
    <row r="28" spans="1:26">
      <c r="A28" s="1">
        <v>24</v>
      </c>
      <c r="B28" s="7" t="s">
        <v>154</v>
      </c>
      <c r="C28" s="7" t="s">
        <v>56</v>
      </c>
      <c r="D28" s="7" t="s">
        <v>155</v>
      </c>
      <c r="J28" s="7" t="s">
        <v>156</v>
      </c>
      <c r="O28" s="7" t="s">
        <v>37</v>
      </c>
      <c r="P28" s="7" t="s">
        <v>157</v>
      </c>
      <c r="Q28" s="7" t="s">
        <v>39</v>
      </c>
      <c r="T28" s="7" t="s">
        <v>40</v>
      </c>
      <c r="U28" s="10" t="s">
        <v>81</v>
      </c>
      <c r="V28" s="10" t="s">
        <v>81</v>
      </c>
      <c r="W28" s="10" t="s">
        <v>142</v>
      </c>
      <c r="X28" s="11" t="s">
        <v>44</v>
      </c>
      <c r="Y28" s="11" t="s">
        <v>45</v>
      </c>
      <c r="Z28" s="10" t="s">
        <v>46</v>
      </c>
    </row>
    <row r="29" spans="1:26">
      <c r="A29" s="1">
        <v>25</v>
      </c>
      <c r="B29" s="7" t="s">
        <v>158</v>
      </c>
      <c r="M29" s="7" t="s">
        <v>35</v>
      </c>
      <c r="N29" s="7" t="s">
        <v>159</v>
      </c>
      <c r="O29" s="10" t="s">
        <v>37</v>
      </c>
      <c r="P29" s="7" t="s">
        <v>160</v>
      </c>
      <c r="Q29" s="7" t="s">
        <v>39</v>
      </c>
      <c r="T29" s="10" t="s">
        <v>40</v>
      </c>
      <c r="U29" s="10" t="s">
        <v>81</v>
      </c>
      <c r="V29" s="10" t="s">
        <v>161</v>
      </c>
      <c r="W29" s="10" t="s">
        <v>162</v>
      </c>
      <c r="X29" s="11" t="s">
        <v>44</v>
      </c>
      <c r="Y29" s="11" t="s">
        <v>45</v>
      </c>
      <c r="Z29" s="10" t="s">
        <v>46</v>
      </c>
    </row>
    <row r="30" spans="1:26">
      <c r="A30" s="1">
        <v>26</v>
      </c>
      <c r="B30" s="7" t="s">
        <v>163</v>
      </c>
      <c r="M30" s="7" t="s">
        <v>35</v>
      </c>
      <c r="N30" s="7" t="s">
        <v>164</v>
      </c>
      <c r="O30" s="10" t="s">
        <v>37</v>
      </c>
      <c r="P30" s="7" t="s">
        <v>165</v>
      </c>
      <c r="Q30" s="7" t="s">
        <v>39</v>
      </c>
      <c r="T30" s="10" t="s">
        <v>40</v>
      </c>
      <c r="U30" s="10" t="s">
        <v>101</v>
      </c>
      <c r="V30" s="10" t="s">
        <v>101</v>
      </c>
      <c r="W30" s="10" t="s">
        <v>143</v>
      </c>
      <c r="X30" s="11" t="s">
        <v>44</v>
      </c>
      <c r="Y30" s="11" t="s">
        <v>45</v>
      </c>
      <c r="Z30" s="10" t="s">
        <v>46</v>
      </c>
    </row>
    <row r="31" spans="1:26">
      <c r="A31" s="1">
        <v>27</v>
      </c>
      <c r="B31" s="7" t="s">
        <v>166</v>
      </c>
      <c r="C31" s="7" t="s">
        <v>83</v>
      </c>
      <c r="D31" s="7" t="s">
        <v>167</v>
      </c>
      <c r="J31" s="7" t="s">
        <v>168</v>
      </c>
      <c r="O31" s="7" t="s">
        <v>37</v>
      </c>
      <c r="P31" s="7" t="s">
        <v>169</v>
      </c>
      <c r="Q31" s="7" t="s">
        <v>39</v>
      </c>
      <c r="T31" s="7" t="s">
        <v>40</v>
      </c>
      <c r="U31" s="10" t="s">
        <v>101</v>
      </c>
      <c r="V31" s="10" t="s">
        <v>101</v>
      </c>
      <c r="W31" s="10" t="s">
        <v>170</v>
      </c>
      <c r="X31" s="11" t="s">
        <v>44</v>
      </c>
      <c r="Y31" s="11" t="s">
        <v>45</v>
      </c>
      <c r="Z31" s="10" t="s">
        <v>46</v>
      </c>
    </row>
    <row r="32" spans="1:26">
      <c r="A32" s="1">
        <v>28</v>
      </c>
      <c r="B32" s="7" t="s">
        <v>171</v>
      </c>
      <c r="C32" s="7" t="s">
        <v>56</v>
      </c>
      <c r="D32" s="7" t="s">
        <v>172</v>
      </c>
      <c r="J32" s="7" t="s">
        <v>173</v>
      </c>
      <c r="O32" s="7" t="s">
        <v>37</v>
      </c>
      <c r="P32" s="7" t="s">
        <v>174</v>
      </c>
      <c r="Q32" s="7" t="s">
        <v>39</v>
      </c>
      <c r="T32" s="7" t="s">
        <v>40</v>
      </c>
      <c r="U32" s="10" t="s">
        <v>101</v>
      </c>
      <c r="V32" s="10" t="s">
        <v>142</v>
      </c>
      <c r="W32" s="10" t="s">
        <v>175</v>
      </c>
      <c r="X32" s="11" t="s">
        <v>44</v>
      </c>
      <c r="Y32" s="11" t="s">
        <v>45</v>
      </c>
      <c r="Z32" s="10" t="s">
        <v>46</v>
      </c>
    </row>
    <row r="33" spans="1:26">
      <c r="A33" s="1">
        <v>29</v>
      </c>
      <c r="B33" s="7" t="s">
        <v>176</v>
      </c>
      <c r="C33" s="7" t="s">
        <v>56</v>
      </c>
      <c r="D33" s="7" t="s">
        <v>177</v>
      </c>
      <c r="J33" s="7" t="s">
        <v>178</v>
      </c>
      <c r="O33" s="7" t="s">
        <v>37</v>
      </c>
      <c r="P33" s="7" t="s">
        <v>179</v>
      </c>
      <c r="Q33" s="7" t="s">
        <v>39</v>
      </c>
      <c r="T33" s="7" t="s">
        <v>40</v>
      </c>
      <c r="U33" s="10" t="s">
        <v>101</v>
      </c>
      <c r="V33" s="10" t="s">
        <v>180</v>
      </c>
      <c r="W33" s="10" t="s">
        <v>71</v>
      </c>
      <c r="X33" s="11" t="s">
        <v>44</v>
      </c>
      <c r="Y33" s="11" t="s">
        <v>45</v>
      </c>
      <c r="Z33" s="10" t="s">
        <v>46</v>
      </c>
    </row>
    <row r="34" spans="1:26">
      <c r="A34" s="1">
        <v>30</v>
      </c>
      <c r="B34" s="7" t="s">
        <v>181</v>
      </c>
      <c r="C34" s="7" t="s">
        <v>56</v>
      </c>
      <c r="D34" s="7" t="s">
        <v>182</v>
      </c>
      <c r="J34" s="7" t="s">
        <v>183</v>
      </c>
      <c r="O34" s="7" t="s">
        <v>37</v>
      </c>
      <c r="P34" s="7" t="s">
        <v>184</v>
      </c>
      <c r="Q34" s="7" t="s">
        <v>39</v>
      </c>
      <c r="T34" s="7" t="s">
        <v>40</v>
      </c>
      <c r="U34" s="10" t="s">
        <v>101</v>
      </c>
      <c r="V34" s="10" t="s">
        <v>148</v>
      </c>
      <c r="W34" s="10" t="s">
        <v>185</v>
      </c>
      <c r="X34" s="11" t="s">
        <v>44</v>
      </c>
      <c r="Y34" s="11" t="s">
        <v>45</v>
      </c>
      <c r="Z34" s="10" t="s">
        <v>46</v>
      </c>
    </row>
    <row r="35" spans="1:26">
      <c r="A35" s="1">
        <v>31</v>
      </c>
      <c r="B35" s="7" t="s">
        <v>186</v>
      </c>
      <c r="C35" s="7" t="s">
        <v>83</v>
      </c>
      <c r="D35" s="7" t="s">
        <v>187</v>
      </c>
      <c r="J35" s="7" t="s">
        <v>188</v>
      </c>
      <c r="O35" s="7" t="s">
        <v>37</v>
      </c>
      <c r="P35" s="7" t="s">
        <v>189</v>
      </c>
      <c r="Q35" s="7" t="s">
        <v>39</v>
      </c>
      <c r="T35" s="7" t="s">
        <v>40</v>
      </c>
      <c r="U35" s="10" t="s">
        <v>101</v>
      </c>
      <c r="V35" s="10" t="s">
        <v>190</v>
      </c>
      <c r="W35" s="10" t="s">
        <v>143</v>
      </c>
      <c r="X35" s="11" t="s">
        <v>44</v>
      </c>
      <c r="Y35" s="11" t="s">
        <v>45</v>
      </c>
      <c r="Z35" s="10" t="s">
        <v>46</v>
      </c>
    </row>
    <row r="36" spans="1:26">
      <c r="A36" s="1">
        <v>32</v>
      </c>
      <c r="B36" s="7" t="s">
        <v>191</v>
      </c>
      <c r="C36" s="7" t="s">
        <v>56</v>
      </c>
      <c r="D36" s="7" t="s">
        <v>192</v>
      </c>
      <c r="J36" s="7" t="s">
        <v>193</v>
      </c>
      <c r="O36" s="7" t="s">
        <v>37</v>
      </c>
      <c r="P36" s="7" t="s">
        <v>194</v>
      </c>
      <c r="Q36" s="7" t="s">
        <v>39</v>
      </c>
      <c r="T36" s="7" t="s">
        <v>40</v>
      </c>
      <c r="U36" s="10" t="s">
        <v>71</v>
      </c>
      <c r="V36" s="10" t="s">
        <v>175</v>
      </c>
      <c r="W36" s="10" t="s">
        <v>143</v>
      </c>
      <c r="X36" s="11" t="s">
        <v>44</v>
      </c>
      <c r="Y36" s="11" t="s">
        <v>45</v>
      </c>
      <c r="Z36" s="10" t="s">
        <v>46</v>
      </c>
    </row>
    <row r="37" spans="1:26">
      <c r="A37" s="1">
        <v>33</v>
      </c>
      <c r="B37" s="7" t="s">
        <v>195</v>
      </c>
      <c r="C37" s="7" t="s">
        <v>56</v>
      </c>
      <c r="D37" s="7" t="s">
        <v>196</v>
      </c>
      <c r="J37" s="7" t="s">
        <v>197</v>
      </c>
      <c r="O37" s="7" t="s">
        <v>37</v>
      </c>
      <c r="P37" s="7" t="s">
        <v>198</v>
      </c>
      <c r="Q37" s="7" t="s">
        <v>39</v>
      </c>
      <c r="T37" s="7" t="s">
        <v>40</v>
      </c>
      <c r="U37" s="10" t="s">
        <v>71</v>
      </c>
      <c r="V37" s="10" t="s">
        <v>175</v>
      </c>
      <c r="W37" s="10" t="s">
        <v>143</v>
      </c>
      <c r="X37" s="11" t="s">
        <v>44</v>
      </c>
      <c r="Y37" s="11" t="s">
        <v>45</v>
      </c>
      <c r="Z37" s="10" t="s">
        <v>46</v>
      </c>
    </row>
    <row r="38" spans="1:26">
      <c r="A38" s="1">
        <v>34</v>
      </c>
      <c r="B38" s="7" t="s">
        <v>199</v>
      </c>
      <c r="C38" s="7" t="s">
        <v>83</v>
      </c>
      <c r="D38" s="7" t="s">
        <v>200</v>
      </c>
      <c r="J38" s="7" t="s">
        <v>201</v>
      </c>
      <c r="O38" s="7" t="s">
        <v>37</v>
      </c>
      <c r="P38" s="7" t="s">
        <v>202</v>
      </c>
      <c r="Q38" s="7" t="s">
        <v>39</v>
      </c>
      <c r="T38" s="7" t="s">
        <v>40</v>
      </c>
      <c r="U38" s="10" t="s">
        <v>71</v>
      </c>
      <c r="V38" s="10" t="s">
        <v>190</v>
      </c>
      <c r="W38" s="10" t="s">
        <v>133</v>
      </c>
      <c r="X38" s="11" t="s">
        <v>44</v>
      </c>
      <c r="Y38" s="11" t="s">
        <v>45</v>
      </c>
      <c r="Z38" s="10" t="s">
        <v>46</v>
      </c>
    </row>
    <row r="39" spans="1:26">
      <c r="A39" s="1">
        <v>35</v>
      </c>
      <c r="B39" s="7" t="s">
        <v>203</v>
      </c>
      <c r="C39" s="7" t="s">
        <v>56</v>
      </c>
      <c r="D39" s="7" t="s">
        <v>204</v>
      </c>
      <c r="J39" s="7" t="s">
        <v>205</v>
      </c>
      <c r="O39" s="7" t="s">
        <v>37</v>
      </c>
      <c r="P39" s="7" t="s">
        <v>206</v>
      </c>
      <c r="Q39" s="7" t="s">
        <v>39</v>
      </c>
      <c r="T39" s="7" t="s">
        <v>40</v>
      </c>
      <c r="U39" s="10" t="s">
        <v>71</v>
      </c>
      <c r="V39" s="10" t="s">
        <v>71</v>
      </c>
      <c r="W39" s="10" t="s">
        <v>207</v>
      </c>
      <c r="X39" s="11" t="s">
        <v>44</v>
      </c>
      <c r="Y39" s="11" t="s">
        <v>45</v>
      </c>
      <c r="Z39" s="10" t="s">
        <v>46</v>
      </c>
    </row>
    <row r="40" spans="1:26">
      <c r="A40" s="1">
        <v>36</v>
      </c>
      <c r="B40" s="7" t="s">
        <v>208</v>
      </c>
      <c r="C40" s="7" t="s">
        <v>83</v>
      </c>
      <c r="D40" s="7" t="s">
        <v>209</v>
      </c>
      <c r="J40" s="7" t="s">
        <v>210</v>
      </c>
      <c r="O40" s="7" t="s">
        <v>37</v>
      </c>
      <c r="P40" s="7" t="s">
        <v>211</v>
      </c>
      <c r="Q40" s="7" t="s">
        <v>39</v>
      </c>
      <c r="T40" s="7" t="s">
        <v>40</v>
      </c>
      <c r="U40" s="10" t="s">
        <v>71</v>
      </c>
      <c r="V40" s="10" t="s">
        <v>71</v>
      </c>
      <c r="W40" s="10" t="s">
        <v>212</v>
      </c>
      <c r="X40" s="11" t="s">
        <v>44</v>
      </c>
      <c r="Y40" s="11" t="s">
        <v>45</v>
      </c>
      <c r="Z40" s="10" t="s">
        <v>46</v>
      </c>
    </row>
    <row r="41" spans="1:26">
      <c r="A41" s="1">
        <v>37</v>
      </c>
      <c r="B41" s="7" t="s">
        <v>213</v>
      </c>
      <c r="C41" s="7" t="s">
        <v>83</v>
      </c>
      <c r="D41" s="7" t="s">
        <v>214</v>
      </c>
      <c r="J41" s="7" t="s">
        <v>215</v>
      </c>
      <c r="O41" s="7" t="s">
        <v>37</v>
      </c>
      <c r="P41" s="7" t="s">
        <v>216</v>
      </c>
      <c r="Q41" s="7" t="s">
        <v>39</v>
      </c>
      <c r="T41" s="7" t="s">
        <v>40</v>
      </c>
      <c r="U41" s="10" t="s">
        <v>71</v>
      </c>
      <c r="V41" s="10" t="s">
        <v>71</v>
      </c>
      <c r="W41" s="10" t="s">
        <v>133</v>
      </c>
      <c r="X41" s="11" t="s">
        <v>44</v>
      </c>
      <c r="Y41" s="11" t="s">
        <v>45</v>
      </c>
      <c r="Z41" s="10" t="s">
        <v>46</v>
      </c>
    </row>
    <row r="42" spans="1:26">
      <c r="A42" s="1">
        <v>38</v>
      </c>
      <c r="B42" s="7" t="s">
        <v>217</v>
      </c>
      <c r="C42" s="7" t="s">
        <v>83</v>
      </c>
      <c r="D42" s="7" t="s">
        <v>218</v>
      </c>
      <c r="J42" s="7" t="s">
        <v>219</v>
      </c>
      <c r="O42" s="7" t="s">
        <v>37</v>
      </c>
      <c r="P42" s="7" t="s">
        <v>220</v>
      </c>
      <c r="Q42" s="7" t="s">
        <v>39</v>
      </c>
      <c r="T42" s="7" t="s">
        <v>40</v>
      </c>
      <c r="U42" s="10" t="s">
        <v>71</v>
      </c>
      <c r="V42" s="10" t="s">
        <v>190</v>
      </c>
      <c r="W42" s="10" t="s">
        <v>221</v>
      </c>
      <c r="X42" s="11" t="s">
        <v>44</v>
      </c>
      <c r="Y42" s="11" t="s">
        <v>45</v>
      </c>
      <c r="Z42" s="10" t="s">
        <v>46</v>
      </c>
    </row>
    <row r="43" spans="1:26">
      <c r="A43" s="1">
        <v>39</v>
      </c>
      <c r="B43" s="7" t="s">
        <v>222</v>
      </c>
      <c r="C43" s="7" t="s">
        <v>56</v>
      </c>
      <c r="D43" s="7" t="s">
        <v>223</v>
      </c>
      <c r="J43" s="7" t="s">
        <v>224</v>
      </c>
      <c r="O43" s="7" t="s">
        <v>37</v>
      </c>
      <c r="P43" s="7" t="s">
        <v>225</v>
      </c>
      <c r="Q43" s="7" t="s">
        <v>39</v>
      </c>
      <c r="T43" s="7" t="s">
        <v>40</v>
      </c>
      <c r="U43" s="10" t="s">
        <v>71</v>
      </c>
      <c r="V43" s="10" t="s">
        <v>226</v>
      </c>
      <c r="W43" s="10" t="s">
        <v>227</v>
      </c>
      <c r="X43" s="11" t="s">
        <v>44</v>
      </c>
      <c r="Y43" s="11" t="s">
        <v>45</v>
      </c>
      <c r="Z43" s="10" t="s">
        <v>46</v>
      </c>
    </row>
    <row r="44" spans="1:26">
      <c r="A44" s="1">
        <v>40</v>
      </c>
      <c r="B44" s="7" t="s">
        <v>228</v>
      </c>
      <c r="C44" s="7" t="s">
        <v>56</v>
      </c>
      <c r="D44" s="7" t="s">
        <v>229</v>
      </c>
      <c r="J44" s="7" t="s">
        <v>230</v>
      </c>
      <c r="O44" s="7" t="s">
        <v>37</v>
      </c>
      <c r="P44" s="7" t="s">
        <v>231</v>
      </c>
      <c r="Q44" s="7" t="s">
        <v>39</v>
      </c>
      <c r="T44" s="7" t="s">
        <v>40</v>
      </c>
      <c r="U44" s="10" t="s">
        <v>71</v>
      </c>
      <c r="V44" s="10" t="s">
        <v>175</v>
      </c>
      <c r="W44" s="10" t="s">
        <v>143</v>
      </c>
      <c r="X44" s="11" t="s">
        <v>44</v>
      </c>
      <c r="Y44" s="11" t="s">
        <v>45</v>
      </c>
      <c r="Z44" s="10" t="s">
        <v>46</v>
      </c>
    </row>
    <row r="45" spans="1:26">
      <c r="A45" s="1">
        <v>41</v>
      </c>
      <c r="B45" s="7" t="s">
        <v>232</v>
      </c>
      <c r="C45" s="7" t="s">
        <v>83</v>
      </c>
      <c r="D45" s="7" t="s">
        <v>233</v>
      </c>
      <c r="J45" s="7" t="s">
        <v>234</v>
      </c>
      <c r="O45" s="7" t="s">
        <v>37</v>
      </c>
      <c r="P45" s="7" t="s">
        <v>235</v>
      </c>
      <c r="Q45" s="7" t="s">
        <v>39</v>
      </c>
      <c r="T45" s="7" t="s">
        <v>40</v>
      </c>
      <c r="U45" s="10" t="s">
        <v>190</v>
      </c>
      <c r="V45" s="10" t="s">
        <v>236</v>
      </c>
      <c r="W45" s="10" t="s">
        <v>113</v>
      </c>
      <c r="X45" s="11" t="s">
        <v>44</v>
      </c>
      <c r="Y45" s="11" t="s">
        <v>45</v>
      </c>
      <c r="Z45" s="10" t="s">
        <v>46</v>
      </c>
    </row>
    <row r="46" spans="1:26">
      <c r="A46" s="1">
        <v>42</v>
      </c>
      <c r="B46" s="7" t="s">
        <v>237</v>
      </c>
      <c r="M46" s="7" t="s">
        <v>35</v>
      </c>
      <c r="N46" s="7" t="s">
        <v>238</v>
      </c>
      <c r="O46" s="10" t="s">
        <v>37</v>
      </c>
      <c r="P46" s="7" t="s">
        <v>239</v>
      </c>
      <c r="Q46" s="7" t="s">
        <v>39</v>
      </c>
      <c r="T46" s="10" t="s">
        <v>40</v>
      </c>
      <c r="U46" s="10" t="s">
        <v>190</v>
      </c>
      <c r="V46" s="10" t="s">
        <v>143</v>
      </c>
      <c r="W46" s="10" t="s">
        <v>240</v>
      </c>
      <c r="X46" s="11" t="s">
        <v>44</v>
      </c>
      <c r="Y46" s="11" t="s">
        <v>45</v>
      </c>
      <c r="Z46" s="10" t="s">
        <v>46</v>
      </c>
    </row>
    <row r="47" spans="1:26">
      <c r="A47" s="1">
        <v>43</v>
      </c>
      <c r="B47" s="7" t="s">
        <v>241</v>
      </c>
      <c r="C47" s="7" t="s">
        <v>56</v>
      </c>
      <c r="D47" s="7" t="s">
        <v>242</v>
      </c>
      <c r="J47" s="7" t="s">
        <v>243</v>
      </c>
      <c r="M47" s="7"/>
      <c r="N47" s="7"/>
      <c r="O47" s="7" t="s">
        <v>37</v>
      </c>
      <c r="P47" s="7" t="s">
        <v>244</v>
      </c>
      <c r="Q47" s="7" t="s">
        <v>39</v>
      </c>
      <c r="T47" s="7" t="s">
        <v>40</v>
      </c>
      <c r="U47" s="10" t="s">
        <v>190</v>
      </c>
      <c r="V47" s="10" t="s">
        <v>175</v>
      </c>
      <c r="W47" s="10" t="s">
        <v>245</v>
      </c>
      <c r="X47" s="11" t="s">
        <v>44</v>
      </c>
      <c r="Y47" s="11" t="s">
        <v>45</v>
      </c>
      <c r="Z47" s="10" t="s">
        <v>46</v>
      </c>
    </row>
    <row r="48" spans="1:26">
      <c r="A48" s="1">
        <v>44</v>
      </c>
      <c r="B48" s="7" t="s">
        <v>246</v>
      </c>
      <c r="C48" s="7" t="s">
        <v>56</v>
      </c>
      <c r="D48" s="7" t="s">
        <v>247</v>
      </c>
      <c r="J48" s="7" t="s">
        <v>248</v>
      </c>
      <c r="M48" s="7"/>
      <c r="N48" s="7"/>
      <c r="O48" s="7" t="s">
        <v>37</v>
      </c>
      <c r="P48" s="7" t="s">
        <v>249</v>
      </c>
      <c r="Q48" s="7" t="s">
        <v>39</v>
      </c>
      <c r="T48" s="7" t="s">
        <v>40</v>
      </c>
      <c r="U48" s="10" t="s">
        <v>190</v>
      </c>
      <c r="V48" s="10" t="s">
        <v>175</v>
      </c>
      <c r="W48" s="10" t="s">
        <v>65</v>
      </c>
      <c r="X48" s="11" t="s">
        <v>44</v>
      </c>
      <c r="Y48" s="11" t="s">
        <v>45</v>
      </c>
      <c r="Z48" s="10" t="s">
        <v>46</v>
      </c>
    </row>
    <row r="49" spans="1:26">
      <c r="A49" s="1">
        <v>45</v>
      </c>
      <c r="B49" s="7" t="s">
        <v>250</v>
      </c>
      <c r="M49" s="7" t="s">
        <v>35</v>
      </c>
      <c r="N49" s="7" t="s">
        <v>251</v>
      </c>
      <c r="O49" s="10" t="s">
        <v>37</v>
      </c>
      <c r="P49" s="7" t="s">
        <v>252</v>
      </c>
      <c r="Q49" s="7" t="s">
        <v>39</v>
      </c>
      <c r="T49" s="10" t="s">
        <v>40</v>
      </c>
      <c r="U49" s="10" t="s">
        <v>190</v>
      </c>
      <c r="V49" s="10" t="s">
        <v>143</v>
      </c>
      <c r="W49" s="10" t="s">
        <v>240</v>
      </c>
      <c r="X49" s="11" t="s">
        <v>44</v>
      </c>
      <c r="Y49" s="11" t="s">
        <v>45</v>
      </c>
      <c r="Z49" s="10" t="s">
        <v>46</v>
      </c>
    </row>
    <row r="50" spans="1:26">
      <c r="A50" s="1">
        <v>46</v>
      </c>
      <c r="B50" s="7" t="s">
        <v>253</v>
      </c>
      <c r="C50" s="7" t="s">
        <v>83</v>
      </c>
      <c r="D50" s="7" t="s">
        <v>254</v>
      </c>
      <c r="J50" s="7" t="s">
        <v>255</v>
      </c>
      <c r="O50" s="7" t="s">
        <v>37</v>
      </c>
      <c r="P50" s="7" t="s">
        <v>256</v>
      </c>
      <c r="Q50" s="7" t="s">
        <v>39</v>
      </c>
      <c r="T50" s="7" t="s">
        <v>40</v>
      </c>
      <c r="U50" s="10" t="s">
        <v>190</v>
      </c>
      <c r="V50" s="10" t="s">
        <v>175</v>
      </c>
      <c r="W50" s="10" t="s">
        <v>143</v>
      </c>
      <c r="X50" s="11" t="s">
        <v>44</v>
      </c>
      <c r="Y50" s="11" t="s">
        <v>45</v>
      </c>
      <c r="Z50" s="10" t="s">
        <v>46</v>
      </c>
    </row>
    <row r="51" spans="1:26">
      <c r="A51" s="1">
        <v>47</v>
      </c>
      <c r="B51" s="7" t="s">
        <v>92</v>
      </c>
      <c r="C51" s="7" t="s">
        <v>56</v>
      </c>
      <c r="D51" s="7" t="s">
        <v>93</v>
      </c>
      <c r="J51" s="7" t="s">
        <v>94</v>
      </c>
      <c r="O51" s="7" t="s">
        <v>37</v>
      </c>
      <c r="P51" s="7" t="s">
        <v>257</v>
      </c>
      <c r="Q51" s="7" t="s">
        <v>39</v>
      </c>
      <c r="T51" s="7" t="s">
        <v>40</v>
      </c>
      <c r="U51" s="10" t="s">
        <v>190</v>
      </c>
      <c r="V51" s="10" t="s">
        <v>236</v>
      </c>
      <c r="W51" s="10" t="s">
        <v>143</v>
      </c>
      <c r="X51" s="11" t="s">
        <v>44</v>
      </c>
      <c r="Y51" s="11" t="s">
        <v>45</v>
      </c>
      <c r="Z51" s="10" t="s">
        <v>46</v>
      </c>
    </row>
    <row r="52" spans="1:26">
      <c r="A52" s="1">
        <v>48</v>
      </c>
      <c r="B52" s="7" t="s">
        <v>258</v>
      </c>
      <c r="C52" s="7" t="s">
        <v>83</v>
      </c>
      <c r="D52" s="7" t="s">
        <v>259</v>
      </c>
      <c r="J52" s="7" t="s">
        <v>255</v>
      </c>
      <c r="O52" s="7" t="s">
        <v>37</v>
      </c>
      <c r="P52" s="7" t="s">
        <v>260</v>
      </c>
      <c r="Q52" s="7" t="s">
        <v>39</v>
      </c>
      <c r="T52" s="7" t="s">
        <v>40</v>
      </c>
      <c r="U52" s="10" t="s">
        <v>190</v>
      </c>
      <c r="V52" s="10" t="s">
        <v>175</v>
      </c>
      <c r="W52" s="10" t="s">
        <v>143</v>
      </c>
      <c r="X52" s="11" t="s">
        <v>44</v>
      </c>
      <c r="Y52" s="11" t="s">
        <v>45</v>
      </c>
      <c r="Z52" s="10" t="s">
        <v>46</v>
      </c>
    </row>
    <row r="53" spans="1:26">
      <c r="A53" s="1">
        <v>49</v>
      </c>
      <c r="B53" s="8" t="s">
        <v>261</v>
      </c>
      <c r="C53" s="8" t="s">
        <v>83</v>
      </c>
      <c r="D53" s="9" t="s">
        <v>262</v>
      </c>
      <c r="J53" s="8" t="s">
        <v>263</v>
      </c>
      <c r="O53" s="8" t="s">
        <v>37</v>
      </c>
      <c r="P53" s="8" t="s">
        <v>264</v>
      </c>
      <c r="Q53" s="8" t="s">
        <v>39</v>
      </c>
      <c r="T53" s="8" t="s">
        <v>40</v>
      </c>
      <c r="U53" s="12" t="s">
        <v>190</v>
      </c>
      <c r="V53" s="12" t="s">
        <v>175</v>
      </c>
      <c r="W53" s="12" t="s">
        <v>143</v>
      </c>
      <c r="X53" s="11" t="s">
        <v>44</v>
      </c>
      <c r="Y53" s="11" t="s">
        <v>45</v>
      </c>
      <c r="Z53" s="10" t="s">
        <v>46</v>
      </c>
    </row>
    <row r="54" spans="1:26">
      <c r="A54" s="1">
        <v>50</v>
      </c>
      <c r="B54" s="7" t="s">
        <v>265</v>
      </c>
      <c r="C54" s="7" t="s">
        <v>56</v>
      </c>
      <c r="D54" s="7" t="s">
        <v>266</v>
      </c>
      <c r="J54" s="7" t="s">
        <v>267</v>
      </c>
      <c r="O54" s="7" t="s">
        <v>37</v>
      </c>
      <c r="P54" s="7" t="s">
        <v>268</v>
      </c>
      <c r="Q54" s="7" t="s">
        <v>39</v>
      </c>
      <c r="T54" s="7" t="s">
        <v>40</v>
      </c>
      <c r="U54" s="10" t="s">
        <v>190</v>
      </c>
      <c r="V54" s="10" t="s">
        <v>190</v>
      </c>
      <c r="W54" s="10" t="s">
        <v>221</v>
      </c>
      <c r="X54" s="11" t="s">
        <v>44</v>
      </c>
      <c r="Y54" s="11" t="s">
        <v>45</v>
      </c>
      <c r="Z54" s="10" t="s">
        <v>46</v>
      </c>
    </row>
    <row r="55" spans="1:26">
      <c r="A55" s="1">
        <v>51</v>
      </c>
      <c r="B55" s="7" t="s">
        <v>269</v>
      </c>
      <c r="C55" s="7" t="s">
        <v>56</v>
      </c>
      <c r="D55" s="7" t="s">
        <v>270</v>
      </c>
      <c r="J55" s="7" t="s">
        <v>271</v>
      </c>
      <c r="O55" s="7" t="s">
        <v>37</v>
      </c>
      <c r="P55" s="7" t="s">
        <v>272</v>
      </c>
      <c r="Q55" s="7" t="s">
        <v>39</v>
      </c>
      <c r="T55" s="7" t="s">
        <v>40</v>
      </c>
      <c r="U55" s="10" t="s">
        <v>227</v>
      </c>
      <c r="V55" s="10" t="s">
        <v>175</v>
      </c>
      <c r="W55" s="10" t="s">
        <v>143</v>
      </c>
      <c r="X55" s="11" t="s">
        <v>44</v>
      </c>
      <c r="Y55" s="11" t="s">
        <v>45</v>
      </c>
      <c r="Z55" s="10" t="s">
        <v>46</v>
      </c>
    </row>
    <row r="56" spans="1:26">
      <c r="A56" s="1">
        <v>52</v>
      </c>
      <c r="B56" s="7" t="s">
        <v>273</v>
      </c>
      <c r="C56" s="7" t="s">
        <v>56</v>
      </c>
      <c r="D56" s="7" t="s">
        <v>274</v>
      </c>
      <c r="J56" s="7" t="s">
        <v>275</v>
      </c>
      <c r="O56" s="7" t="s">
        <v>37</v>
      </c>
      <c r="P56" s="7" t="s">
        <v>276</v>
      </c>
      <c r="Q56" s="7" t="s">
        <v>39</v>
      </c>
      <c r="T56" s="7" t="s">
        <v>40</v>
      </c>
      <c r="U56" s="10" t="s">
        <v>227</v>
      </c>
      <c r="V56" s="10" t="s">
        <v>227</v>
      </c>
      <c r="W56" s="10" t="s">
        <v>245</v>
      </c>
      <c r="X56" s="11" t="s">
        <v>44</v>
      </c>
      <c r="Y56" s="11" t="s">
        <v>45</v>
      </c>
      <c r="Z56" s="10" t="s">
        <v>46</v>
      </c>
    </row>
    <row r="57" spans="1:26">
      <c r="A57" s="1">
        <v>53</v>
      </c>
      <c r="B57" s="7" t="s">
        <v>277</v>
      </c>
      <c r="C57" s="7" t="s">
        <v>83</v>
      </c>
      <c r="D57" s="7" t="s">
        <v>278</v>
      </c>
      <c r="J57" s="7" t="s">
        <v>279</v>
      </c>
      <c r="O57" s="7" t="s">
        <v>37</v>
      </c>
      <c r="P57" s="7" t="s">
        <v>280</v>
      </c>
      <c r="Q57" s="7" t="s">
        <v>39</v>
      </c>
      <c r="T57" s="7" t="s">
        <v>40</v>
      </c>
      <c r="U57" s="10" t="s">
        <v>227</v>
      </c>
      <c r="V57" s="10" t="s">
        <v>175</v>
      </c>
      <c r="W57" s="10" t="s">
        <v>143</v>
      </c>
      <c r="X57" s="11" t="s">
        <v>44</v>
      </c>
      <c r="Y57" s="11" t="s">
        <v>45</v>
      </c>
      <c r="Z57" s="10" t="s">
        <v>46</v>
      </c>
    </row>
    <row r="58" spans="1:26">
      <c r="A58" s="1">
        <v>54</v>
      </c>
      <c r="B58" s="7" t="s">
        <v>281</v>
      </c>
      <c r="C58" s="7" t="s">
        <v>83</v>
      </c>
      <c r="D58" s="7" t="s">
        <v>282</v>
      </c>
      <c r="J58" s="7" t="s">
        <v>283</v>
      </c>
      <c r="O58" s="7" t="s">
        <v>37</v>
      </c>
      <c r="P58" s="7" t="s">
        <v>284</v>
      </c>
      <c r="Q58" s="7" t="s">
        <v>39</v>
      </c>
      <c r="T58" s="7" t="s">
        <v>40</v>
      </c>
      <c r="U58" s="10" t="s">
        <v>227</v>
      </c>
      <c r="V58" s="10" t="s">
        <v>175</v>
      </c>
      <c r="W58" s="10" t="s">
        <v>143</v>
      </c>
      <c r="X58" s="11" t="s">
        <v>44</v>
      </c>
      <c r="Y58" s="11" t="s">
        <v>45</v>
      </c>
      <c r="Z58" s="10" t="s">
        <v>46</v>
      </c>
    </row>
    <row r="59" spans="1:26">
      <c r="A59" s="1">
        <v>55</v>
      </c>
      <c r="B59" s="7" t="s">
        <v>285</v>
      </c>
      <c r="C59" s="7" t="s">
        <v>83</v>
      </c>
      <c r="D59" s="7" t="s">
        <v>286</v>
      </c>
      <c r="J59" s="7" t="s">
        <v>287</v>
      </c>
      <c r="O59" s="7" t="s">
        <v>37</v>
      </c>
      <c r="P59" s="7" t="s">
        <v>288</v>
      </c>
      <c r="Q59" s="7" t="s">
        <v>39</v>
      </c>
      <c r="T59" s="7" t="s">
        <v>40</v>
      </c>
      <c r="U59" s="10" t="s">
        <v>227</v>
      </c>
      <c r="V59" s="10" t="s">
        <v>175</v>
      </c>
      <c r="W59" s="10" t="s">
        <v>143</v>
      </c>
      <c r="X59" s="11" t="s">
        <v>44</v>
      </c>
      <c r="Y59" s="11" t="s">
        <v>45</v>
      </c>
      <c r="Z59" s="10" t="s">
        <v>46</v>
      </c>
    </row>
    <row r="60" spans="1:26">
      <c r="A60" s="1">
        <v>56</v>
      </c>
      <c r="B60" s="7" t="s">
        <v>289</v>
      </c>
      <c r="C60" s="7" t="s">
        <v>83</v>
      </c>
      <c r="D60" s="7" t="s">
        <v>290</v>
      </c>
      <c r="J60" s="7" t="s">
        <v>224</v>
      </c>
      <c r="O60" s="7" t="s">
        <v>37</v>
      </c>
      <c r="P60" s="7" t="s">
        <v>291</v>
      </c>
      <c r="Q60" s="7" t="s">
        <v>39</v>
      </c>
      <c r="T60" s="7" t="s">
        <v>40</v>
      </c>
      <c r="U60" s="10" t="s">
        <v>236</v>
      </c>
      <c r="V60" s="10" t="s">
        <v>236</v>
      </c>
      <c r="W60" s="10" t="s">
        <v>175</v>
      </c>
      <c r="X60" s="11" t="s">
        <v>44</v>
      </c>
      <c r="Y60" s="11" t="s">
        <v>45</v>
      </c>
      <c r="Z60" s="10" t="s">
        <v>46</v>
      </c>
    </row>
    <row r="61" spans="1:26">
      <c r="A61" s="1">
        <v>57</v>
      </c>
      <c r="B61" s="7" t="s">
        <v>292</v>
      </c>
      <c r="C61" s="7" t="s">
        <v>56</v>
      </c>
      <c r="D61" s="7" t="s">
        <v>293</v>
      </c>
      <c r="J61" s="7" t="s">
        <v>294</v>
      </c>
      <c r="O61" s="7" t="s">
        <v>37</v>
      </c>
      <c r="P61" s="7" t="s">
        <v>295</v>
      </c>
      <c r="Q61" s="7" t="s">
        <v>39</v>
      </c>
      <c r="T61" s="7" t="s">
        <v>40</v>
      </c>
      <c r="U61" s="10" t="s">
        <v>236</v>
      </c>
      <c r="V61" s="10" t="s">
        <v>175</v>
      </c>
      <c r="W61" s="10" t="s">
        <v>143</v>
      </c>
      <c r="X61" s="11" t="s">
        <v>44</v>
      </c>
      <c r="Y61" s="11" t="s">
        <v>45</v>
      </c>
      <c r="Z61" s="10" t="s">
        <v>46</v>
      </c>
    </row>
    <row r="62" spans="1:26">
      <c r="A62" s="1">
        <v>58</v>
      </c>
      <c r="B62" s="8" t="s">
        <v>296</v>
      </c>
      <c r="C62" s="8" t="s">
        <v>56</v>
      </c>
      <c r="D62" s="9" t="s">
        <v>297</v>
      </c>
      <c r="J62" s="8" t="s">
        <v>298</v>
      </c>
      <c r="O62" s="8" t="s">
        <v>37</v>
      </c>
      <c r="P62" s="8" t="s">
        <v>299</v>
      </c>
      <c r="Q62" s="8" t="s">
        <v>39</v>
      </c>
      <c r="T62" s="8" t="s">
        <v>40</v>
      </c>
      <c r="U62" s="12" t="s">
        <v>236</v>
      </c>
      <c r="V62" s="12" t="s">
        <v>175</v>
      </c>
      <c r="W62" s="12" t="s">
        <v>300</v>
      </c>
      <c r="X62" s="11" t="s">
        <v>44</v>
      </c>
      <c r="Y62" s="11" t="s">
        <v>45</v>
      </c>
      <c r="Z62" s="10" t="s">
        <v>46</v>
      </c>
    </row>
    <row r="63" spans="1:26">
      <c r="A63" s="1">
        <v>59</v>
      </c>
      <c r="B63" s="8" t="s">
        <v>301</v>
      </c>
      <c r="C63" s="8" t="s">
        <v>83</v>
      </c>
      <c r="D63" s="9" t="s">
        <v>302</v>
      </c>
      <c r="J63" s="8" t="s">
        <v>303</v>
      </c>
      <c r="O63" s="8" t="s">
        <v>37</v>
      </c>
      <c r="P63" s="8" t="s">
        <v>304</v>
      </c>
      <c r="Q63" s="8" t="s">
        <v>39</v>
      </c>
      <c r="T63" s="8" t="s">
        <v>40</v>
      </c>
      <c r="U63" s="12" t="s">
        <v>236</v>
      </c>
      <c r="V63" s="12" t="s">
        <v>175</v>
      </c>
      <c r="W63" s="12" t="s">
        <v>305</v>
      </c>
      <c r="X63" s="11" t="s">
        <v>44</v>
      </c>
      <c r="Y63" s="11" t="s">
        <v>45</v>
      </c>
      <c r="Z63" s="10" t="s">
        <v>46</v>
      </c>
    </row>
    <row r="64" spans="1:26">
      <c r="A64" s="1">
        <v>60</v>
      </c>
      <c r="B64" s="7" t="s">
        <v>306</v>
      </c>
      <c r="C64" s="7" t="s">
        <v>83</v>
      </c>
      <c r="D64" s="7" t="s">
        <v>307</v>
      </c>
      <c r="J64" s="7" t="s">
        <v>308</v>
      </c>
      <c r="O64" s="7" t="s">
        <v>37</v>
      </c>
      <c r="P64" s="7" t="s">
        <v>309</v>
      </c>
      <c r="Q64" s="7" t="s">
        <v>39</v>
      </c>
      <c r="T64" s="7" t="s">
        <v>40</v>
      </c>
      <c r="U64" s="10" t="s">
        <v>236</v>
      </c>
      <c r="V64" s="10" t="s">
        <v>245</v>
      </c>
      <c r="W64" s="10" t="s">
        <v>65</v>
      </c>
      <c r="X64" s="11" t="s">
        <v>44</v>
      </c>
      <c r="Y64" s="11" t="s">
        <v>45</v>
      </c>
      <c r="Z64" s="10" t="s">
        <v>46</v>
      </c>
    </row>
    <row r="65" spans="1:26">
      <c r="A65" s="1">
        <v>61</v>
      </c>
      <c r="B65" s="7" t="s">
        <v>241</v>
      </c>
      <c r="C65" s="7" t="s">
        <v>56</v>
      </c>
      <c r="D65" s="7" t="s">
        <v>242</v>
      </c>
      <c r="J65" s="7" t="s">
        <v>243</v>
      </c>
      <c r="O65" s="7" t="s">
        <v>37</v>
      </c>
      <c r="P65" s="7" t="s">
        <v>310</v>
      </c>
      <c r="Q65" s="7" t="s">
        <v>39</v>
      </c>
      <c r="T65" s="7" t="s">
        <v>40</v>
      </c>
      <c r="U65" s="10" t="s">
        <v>236</v>
      </c>
      <c r="V65" s="10" t="s">
        <v>51</v>
      </c>
      <c r="W65" s="10" t="s">
        <v>113</v>
      </c>
      <c r="X65" s="11" t="s">
        <v>44</v>
      </c>
      <c r="Y65" s="11" t="s">
        <v>45</v>
      </c>
      <c r="Z65" s="10" t="s">
        <v>46</v>
      </c>
    </row>
    <row r="66" spans="1:26">
      <c r="A66" s="1">
        <v>62</v>
      </c>
      <c r="B66" s="7" t="s">
        <v>311</v>
      </c>
      <c r="C66" s="7" t="s">
        <v>56</v>
      </c>
      <c r="D66" s="7" t="s">
        <v>312</v>
      </c>
      <c r="J66" s="7" t="s">
        <v>313</v>
      </c>
      <c r="O66" s="7" t="s">
        <v>37</v>
      </c>
      <c r="P66" s="7" t="s">
        <v>314</v>
      </c>
      <c r="Q66" s="7" t="s">
        <v>39</v>
      </c>
      <c r="T66" s="7" t="s">
        <v>40</v>
      </c>
      <c r="U66" s="10" t="s">
        <v>236</v>
      </c>
      <c r="V66" s="10" t="s">
        <v>175</v>
      </c>
      <c r="W66" s="10" t="s">
        <v>143</v>
      </c>
      <c r="X66" s="11" t="s">
        <v>44</v>
      </c>
      <c r="Y66" s="11" t="s">
        <v>45</v>
      </c>
      <c r="Z66" s="10" t="s">
        <v>46</v>
      </c>
    </row>
    <row r="67" spans="1:26">
      <c r="A67" s="1">
        <v>63</v>
      </c>
      <c r="B67" s="7" t="s">
        <v>315</v>
      </c>
      <c r="C67" s="7" t="s">
        <v>56</v>
      </c>
      <c r="D67" s="7" t="s">
        <v>316</v>
      </c>
      <c r="J67" s="7" t="s">
        <v>317</v>
      </c>
      <c r="O67" s="7" t="s">
        <v>37</v>
      </c>
      <c r="P67" s="7" t="s">
        <v>318</v>
      </c>
      <c r="Q67" s="7" t="s">
        <v>39</v>
      </c>
      <c r="T67" s="7" t="s">
        <v>40</v>
      </c>
      <c r="U67" s="10" t="s">
        <v>236</v>
      </c>
      <c r="V67" s="10" t="s">
        <v>207</v>
      </c>
      <c r="W67" s="10" t="s">
        <v>245</v>
      </c>
      <c r="X67" s="11" t="s">
        <v>44</v>
      </c>
      <c r="Y67" s="11" t="s">
        <v>45</v>
      </c>
      <c r="Z67" s="10" t="s">
        <v>46</v>
      </c>
    </row>
    <row r="68" spans="1:26">
      <c r="A68" s="1">
        <v>64</v>
      </c>
      <c r="B68" s="7" t="s">
        <v>319</v>
      </c>
      <c r="C68" s="7" t="s">
        <v>56</v>
      </c>
      <c r="D68" s="7" t="s">
        <v>320</v>
      </c>
      <c r="J68" s="7" t="s">
        <v>321</v>
      </c>
      <c r="O68" s="7" t="s">
        <v>37</v>
      </c>
      <c r="P68" s="7" t="s">
        <v>322</v>
      </c>
      <c r="Q68" s="7" t="s">
        <v>39</v>
      </c>
      <c r="T68" s="7" t="s">
        <v>40</v>
      </c>
      <c r="U68" s="10" t="s">
        <v>236</v>
      </c>
      <c r="V68" s="10" t="s">
        <v>175</v>
      </c>
      <c r="W68" s="10" t="s">
        <v>143</v>
      </c>
      <c r="X68" s="11" t="s">
        <v>44</v>
      </c>
      <c r="Y68" s="11" t="s">
        <v>45</v>
      </c>
      <c r="Z68" s="10" t="s">
        <v>46</v>
      </c>
    </row>
    <row r="69" spans="1:26">
      <c r="A69" s="1">
        <v>65</v>
      </c>
      <c r="B69" s="7" t="s">
        <v>323</v>
      </c>
      <c r="C69" s="7" t="s">
        <v>56</v>
      </c>
      <c r="D69" s="7" t="s">
        <v>324</v>
      </c>
      <c r="J69" s="7" t="s">
        <v>325</v>
      </c>
      <c r="O69" s="7" t="s">
        <v>37</v>
      </c>
      <c r="P69" s="7" t="s">
        <v>326</v>
      </c>
      <c r="Q69" s="7" t="s">
        <v>39</v>
      </c>
      <c r="T69" s="7" t="s">
        <v>40</v>
      </c>
      <c r="U69" s="10" t="s">
        <v>236</v>
      </c>
      <c r="V69" s="10" t="s">
        <v>175</v>
      </c>
      <c r="W69" s="10" t="s">
        <v>143</v>
      </c>
      <c r="X69" s="11" t="s">
        <v>44</v>
      </c>
      <c r="Y69" s="11" t="s">
        <v>45</v>
      </c>
      <c r="Z69" s="10" t="s">
        <v>46</v>
      </c>
    </row>
    <row r="70" spans="1:26">
      <c r="A70" s="1">
        <v>66</v>
      </c>
      <c r="B70" s="7" t="s">
        <v>327</v>
      </c>
      <c r="C70" s="7" t="s">
        <v>56</v>
      </c>
      <c r="D70" s="7" t="s">
        <v>328</v>
      </c>
      <c r="J70" s="7" t="s">
        <v>329</v>
      </c>
      <c r="O70" s="7" t="s">
        <v>37</v>
      </c>
      <c r="P70" s="7" t="s">
        <v>330</v>
      </c>
      <c r="Q70" s="7" t="s">
        <v>39</v>
      </c>
      <c r="T70" s="7" t="s">
        <v>40</v>
      </c>
      <c r="U70" s="10" t="s">
        <v>236</v>
      </c>
      <c r="V70" s="10" t="s">
        <v>143</v>
      </c>
      <c r="W70" s="10" t="s">
        <v>240</v>
      </c>
      <c r="X70" s="11" t="s">
        <v>44</v>
      </c>
      <c r="Y70" s="11" t="s">
        <v>45</v>
      </c>
      <c r="Z70" s="10" t="s">
        <v>46</v>
      </c>
    </row>
    <row r="71" spans="1:26">
      <c r="A71" s="1">
        <v>67</v>
      </c>
      <c r="B71" s="7" t="s">
        <v>331</v>
      </c>
      <c r="C71" s="7" t="s">
        <v>56</v>
      </c>
      <c r="D71" s="7" t="s">
        <v>332</v>
      </c>
      <c r="J71" s="7" t="s">
        <v>333</v>
      </c>
      <c r="O71" s="7" t="s">
        <v>37</v>
      </c>
      <c r="P71" s="7" t="s">
        <v>334</v>
      </c>
      <c r="Q71" s="7" t="s">
        <v>39</v>
      </c>
      <c r="T71" s="7" t="s">
        <v>40</v>
      </c>
      <c r="U71" s="10" t="s">
        <v>236</v>
      </c>
      <c r="V71" s="10" t="s">
        <v>245</v>
      </c>
      <c r="W71" s="10" t="s">
        <v>185</v>
      </c>
      <c r="X71" s="11" t="s">
        <v>44</v>
      </c>
      <c r="Y71" s="11" t="s">
        <v>45</v>
      </c>
      <c r="Z71" s="10" t="s">
        <v>46</v>
      </c>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11">
    <dataValidation type="list" showErrorMessage="1" sqref="C53 Q53 C62 Q62 C63 Q63 C36:C45 C47:C48 C50:C52 C54:C59 C60:C61 C64:C71 Q36:Q45 Q47:Q48 Q50:Q52 Q54:Q59 Q60:Q61 Q64:Q71">
      <formula1>[11]有效值!#REF!</formula1>
    </dataValidation>
    <dataValidation type="list" showErrorMessage="1" sqref="C21:C22 C24:C28 Q21:Q22 Q24:Q28">
      <formula1>[7]有效值!#REF!</formula1>
    </dataValidation>
    <dataValidation type="list" showErrorMessage="1" sqref="M46 Q46 M49 Q49 M47:M48">
      <formula1>[10]有效值!#REF!</formula1>
    </dataValidation>
    <dataValidation type="list" showErrorMessage="1" sqref="M30 Q30">
      <formula1>[8]有效值!#REF!</formula1>
    </dataValidation>
    <dataValidation type="list" showErrorMessage="1" sqref="M23 Q23 M29 Q29">
      <formula1>[6]有效值!#REF!</formula1>
    </dataValidation>
    <dataValidation type="list" showErrorMessage="1" sqref="M17 Q17">
      <formula1>[5]有效值!#REF!</formula1>
    </dataValidation>
    <dataValidation type="list" showErrorMessage="1" sqref="Q31 C31:C35 Q32:Q35">
      <formula1>[9]有效值!#REF!</formula1>
    </dataValidation>
    <dataValidation type="list" showErrorMessage="1" sqref="C11 Q11 C17 Q20 C9:C10 C12:C16 C18:C20 Q9:Q10 Q12:Q16 Q18:Q19">
      <formula1>[4]有效值!#REF!</formula1>
    </dataValidation>
    <dataValidation type="list" showErrorMessage="1" sqref="Z5 Z6 Z11 Z12 Z13 Z16 Z17 Z18 Z23 Z28 Z29 Z30 Z33 Z34 Z35 Z36 Z37 Z38 Z41 Z42 Z43 Z44 Z45 Z46 Z47 Z48 Z49 Z50 Z51 Z52 Z53 Z54 Z55 Z56 Z57 Z58 Z59 Z60 Z61 Z62 Z63 Z64 Z65 Z66 Z67 Z68 Z69 Z70 Z71 Z7:Z8 Z9:Z10 Z14:Z15 Z19:Z20 Z21:Z22 Z24:Z25 Z26:Z27 Z31:Z32 Z39:Z40">
      <formula1>[1]有效值!#REF!</formula1>
    </dataValidation>
    <dataValidation type="list" showErrorMessage="1" sqref="C8 Q8">
      <formula1>[3]有效值!#REF!</formula1>
    </dataValidation>
    <dataValidation type="list" showErrorMessage="1" sqref="Q5 M5:M7 Q6:Q7">
      <formula1>[2]有效值!#REF!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kylin</cp:lastModifiedBy>
  <dcterms:created xsi:type="dcterms:W3CDTF">2015-07-07T18:17:00Z</dcterms:created>
  <dcterms:modified xsi:type="dcterms:W3CDTF">2024-01-04T09:24:02Z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D4E5CEAF5BD645F0901A4F4A8BA7CE75</vt:lpwstr>
  </property>
</Properties>
</file>