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calcPr calcId="144525"/>
</workbook>
</file>

<file path=xl/sharedStrings.xml><?xml version="1.0" encoding="utf-8"?>
<sst xmlns="http://schemas.openxmlformats.org/spreadsheetml/2006/main" count="992" uniqueCount="423">
  <si>
    <t>附件1</t>
  </si>
  <si>
    <t>晋城市城市管理局12月份行政处罚信息台账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</si>
  <si>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</si>
  <si>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</si>
  <si>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</si>
  <si>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</si>
  <si>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</si>
  <si>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</si>
  <si>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</si>
  <si>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</si>
  <si>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</si>
  <si>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</si>
  <si>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</si>
  <si>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</si>
  <si>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</si>
  <si>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</si>
  <si>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</si>
  <si>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</si>
  <si>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</si>
  <si>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</si>
  <si>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</si>
  <si>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</si>
  <si>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</si>
  <si>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</si>
  <si>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</si>
  <si>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</si>
  <si>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</si>
  <si>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</si>
  <si>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</si>
  <si>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</si>
  <si>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</si>
  <si>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</si>
  <si>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</si>
  <si>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</si>
  <si>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龙元建设集团股份有限公司</t>
  </si>
  <si>
    <t>法人及非法人组织</t>
  </si>
  <si>
    <t>91330000704203949A</t>
  </si>
  <si>
    <t>赖朝辉</t>
  </si>
  <si>
    <t>晋市城罚决字〔2023〕第494号</t>
  </si>
  <si>
    <t>未采取有效防尘措施造成扬尘污染</t>
  </si>
  <si>
    <t>2023年10月29日，晋城市数字化城管指挥平台建筑工地施工扬尘视频监控平台发现，紫光路东，山门街北公园里二期项目存在车过起尘，造成扬尘污染</t>
  </si>
  <si>
    <t>《中华人民共和国大气污染防治法》第一百一十五条</t>
  </si>
  <si>
    <t>罚款</t>
  </si>
  <si>
    <t>责令限期改正，处1万元罚款</t>
  </si>
  <si>
    <t>1</t>
  </si>
  <si>
    <t>2023/12/01</t>
  </si>
  <si>
    <t>2099/12/31</t>
  </si>
  <si>
    <t>三年</t>
  </si>
  <si>
    <t>晋城市城市管理综合行政执法局</t>
  </si>
  <si>
    <t>11140500MB1970498E</t>
  </si>
  <si>
    <t>山西世豫工贸有限责任公司</t>
  </si>
  <si>
    <t>91140591MACE8GCW78</t>
  </si>
  <si>
    <t>杨文苹</t>
  </si>
  <si>
    <t>晋市城罚决字〔2023〕第495号</t>
  </si>
  <si>
    <t>未按规定落实大气污染防治措施擅自施工</t>
  </si>
  <si>
    <t>2023年11月3日，晋城市数字化城管指挥平台建筑工地施工扬尘视频监控平台发现，位于太行路与中原街交叉口东南角，星悦湾住宅小区项目未落实气象预警管控要求有施工作业行为</t>
  </si>
  <si>
    <t>《中华人民共和国大气污染防治法》第一百二十一条</t>
  </si>
  <si>
    <t>责令停工、立即改正，处1万元罚款</t>
  </si>
  <si>
    <t>晋城市硕磊商贸有限公司</t>
  </si>
  <si>
    <t>91140502681930771W</t>
  </si>
  <si>
    <t>李晶晶</t>
  </si>
  <si>
    <t>晋市城罚决字〔2023〕第496号</t>
  </si>
  <si>
    <t>晋城市硕磊商贸有限公司未响应不利天气预警管控措施案</t>
  </si>
  <si>
    <t>2023年11月9日我大队接数字化扬尘监控平台转办称：瑜园老年公寓二三期项目未落实气象预警管控要求有施工作业行为，经查，晋城市硕磊商贸有限公司在瑜园老年公寓二三期项目场内进行炉渣倒运，未响应不利天气预警管控措施的行为违反了《中华人民共和国大气污染防治法》第九十六条规定。</t>
  </si>
  <si>
    <t>处3万元的罚款</t>
  </si>
  <si>
    <t>3</t>
  </si>
  <si>
    <t>2023/12/4</t>
  </si>
  <si>
    <t>晋城市中康建筑有限公司</t>
  </si>
  <si>
    <t>911405007340304607</t>
  </si>
  <si>
    <t>常晋云</t>
  </si>
  <si>
    <t>晋市城罚决字〔2023〕第498号</t>
  </si>
  <si>
    <t>特种作业人员未持证上岗</t>
  </si>
  <si>
    <t>2023年8月23日，晋城市住房和城乡建设局在对城区规划程颢路东、规划后书院街南的晋城市城区北街办事处古书院社区城中村改造回迁安置楼及配套幼儿园项目进行抽查检查，发现该项目存在以下违规行为：该项目施工单位晋城市中康建筑有限公司，建筑架子工（邱严平、杨书文、李丽军、宋建红）等4人证件过期未审核；建筑电工（肖昌沙）证件过期未审核。晋城市中康建筑有限公司对上述问题已整改完毕。</t>
  </si>
  <si>
    <t>《中华人民共和国安全生产法》第九十七条第七项</t>
  </si>
  <si>
    <t>罚款人民币3万元</t>
  </si>
  <si>
    <t>晋城市亚凡工贸有限公司</t>
  </si>
  <si>
    <t>91140502MA0MRWMJ76</t>
  </si>
  <si>
    <t>宋梦凡</t>
  </si>
  <si>
    <t>晋市城罚决字〔2023〕第499号</t>
  </si>
  <si>
    <t>未采取有效扬尘污染防治措施</t>
  </si>
  <si>
    <t>2023年10月12日，经晋城市生态环境保护委员会办公室（晋市生态环保委办函【2023】51号）转办称你单位实施了未采取有效扬尘污染防治措施造成施工现场扬尘污染的行为，涉嫌违反了《中华人民共和国大气污染防治法》第六十九条的规定。</t>
  </si>
  <si>
    <t>《中华人民共和国大气污染防治法》第一百一十五条规定</t>
  </si>
  <si>
    <t>1.责令立即改正；2.并处壹万元罚款。</t>
  </si>
  <si>
    <t>2023/12/1</t>
  </si>
  <si>
    <t>晋城市好同行工贸有限公司</t>
  </si>
  <si>
    <t>911405003171010617</t>
  </si>
  <si>
    <t>刘海峰</t>
  </si>
  <si>
    <t>晋市城罚决字〔2023〕第500号</t>
  </si>
  <si>
    <t>未经核准擅自处置建筑垃圾</t>
  </si>
  <si>
    <t>2023年10月11日，经晋城市建筑垃圾处置服务中心转办称当事人晋城市好同行工贸有限公司所属渣土清运车辆晋EC6906在瑞霞街二标项目未经核准擅自处置建筑垃圾，违反了《城市建筑垃圾管理规定》第七条的规定。</t>
  </si>
  <si>
    <t>《城市建筑垃圾管理规定》第二十五条</t>
  </si>
  <si>
    <t>1.责令立即改正；2.并处伍仟元罚款。</t>
  </si>
  <si>
    <t>0.5</t>
  </si>
  <si>
    <t>晋市城罚决字〔2023〕第501号</t>
  </si>
  <si>
    <t>2023年10月12日，经晋城市建筑垃圾处置服务中心转办称当事人晋城市好同行工贸有限公司所属渣土清运车辆晋E89016在瑞霞街二标项目未经核准擅自处置建筑垃圾，违反了《城市建筑垃圾管理规定》第七条的规定。</t>
  </si>
  <si>
    <t>晋城市益胜达工贸有限公司</t>
  </si>
  <si>
    <t>91140500051973435H</t>
  </si>
  <si>
    <t>杨晋沁</t>
  </si>
  <si>
    <t>晋市城罚决字〔2023〕第502号</t>
  </si>
  <si>
    <t>2023年10月11日，经晋城市建筑垃圾处置服务中心转办称当事人晋城市益胜达工贸有限公司所属渣土清运车辆晋EC5868在瑞霞街二标项目未经核准擅自处置建筑垃圾，违反了《城市建筑垃圾管理规定》第七条的规定。</t>
  </si>
  <si>
    <t>1.责令立即改正；2.并处伍仟万元罚款。</t>
  </si>
  <si>
    <t>山西凯鑫兴建筑工程有限公司</t>
  </si>
  <si>
    <t>91140581MACR9GBT3Q</t>
  </si>
  <si>
    <t>丁冉</t>
  </si>
  <si>
    <t>晋市城罚决字〔2023〕第503号</t>
  </si>
  <si>
    <t>咸阳焱瑞建筑劳务有限公司</t>
  </si>
  <si>
    <t>916111040521237745</t>
  </si>
  <si>
    <t>张瑞林</t>
  </si>
  <si>
    <t>晋市城罚决字〔2023〕第504号</t>
  </si>
  <si>
    <t>2023年10月10日，经晋城市生态环境保护委员会办公室（晋市生态环保委办函【2023】50号）转办称你单位实施了未采取有效扬尘污染防治措施造成施工现场扬尘污染的行为，涉嫌违反了《中华人民共和国大气污染防治法》第六十九条的规定。</t>
  </si>
  <si>
    <t>泽州县华立物流有限公司</t>
  </si>
  <si>
    <t>91140525561302236E</t>
  </si>
  <si>
    <t>刘凯宁</t>
  </si>
  <si>
    <t>晋市城罚决字〔2023〕第505号</t>
  </si>
  <si>
    <t>2023年10月11日，经晋城市建筑垃圾处置服务中心转办称当事人泽州县华立物流有限公司所属渣土清运车辆晋E88869在瑞霞街二标项目未经核准擅自处置建筑垃圾，违反了《城市建筑垃圾管理规定》第七条的规定。</t>
  </si>
  <si>
    <t>晋城市红海港汽车贸易有限公司</t>
  </si>
  <si>
    <t>91140500091027435Q</t>
  </si>
  <si>
    <t>李波</t>
  </si>
  <si>
    <t>晋市城罚决字〔2023〕第506号</t>
  </si>
  <si>
    <t>2023年10月11日，经晋城市建筑垃圾处置服务中心转办称你单位实施了未经核准擅自处置建筑垃圾的行为，涉嫌违反了《城市建筑垃圾管理规定》第七条的规定。</t>
  </si>
  <si>
    <t>1.责令立即改正；2.并处壹万伍仟元罚款。</t>
  </si>
  <si>
    <t>1.5</t>
  </si>
  <si>
    <t>晋城市城区无色城天启室内活动体验店</t>
  </si>
  <si>
    <t>个体工商户</t>
  </si>
  <si>
    <t>92140502MA7Y07NKX7</t>
  </si>
  <si>
    <t>马卓行</t>
  </si>
  <si>
    <t>晋市城罚决字〔2023〕第507号</t>
  </si>
  <si>
    <t>涉嫌未经消防验收擅自投入使用案</t>
  </si>
  <si>
    <t xml:space="preserve"> 2023年7月17日，我大队执法人员联合市住建局消防科对晋城市城区无色城天启室内活动体验店项目进行消防审验专项检查，发现该项目未经消防验收擅自投入使用，其行为涉嫌违反《中华人民共和国消防法》第十三条的规定。</t>
  </si>
  <si>
    <t>《中华人民共和国消防法》第五十八条第一款第二项</t>
  </si>
  <si>
    <t>责令停止使用，并处罚款人民币30000元（大写金额：叁万元）整</t>
  </si>
  <si>
    <t>2023/11/28</t>
  </si>
  <si>
    <t>山西蓝鲸机电设备有限公司</t>
  </si>
  <si>
    <t>91140500344462946Q</t>
  </si>
  <si>
    <t>陈扬</t>
  </si>
  <si>
    <t>晋市城罚决字〔2023〕第508号</t>
  </si>
  <si>
    <t>扬尘污染</t>
  </si>
  <si>
    <t>山西蓝鲸机电设备有限公司未采取有效防尘措施造成施工现场扬尘污染案</t>
  </si>
  <si>
    <t>责令改正，处一万元罚款。</t>
  </si>
  <si>
    <t>2023/12/04</t>
  </si>
  <si>
    <t>山西宏顺通工贸有限公司</t>
  </si>
  <si>
    <t>91140525MA0JXAQW97</t>
  </si>
  <si>
    <t>湛继伟</t>
  </si>
  <si>
    <t>晋市城罚决字〔2023〕第509号</t>
  </si>
  <si>
    <t>山西宏顺通工贸有限公司未采取有效防尘措施造成施工现场扬尘污染案</t>
  </si>
  <si>
    <t>责令改正，处三万元罚款。</t>
  </si>
  <si>
    <t xml:space="preserve">晋城市城区宏远达五金交电商贸中心
</t>
  </si>
  <si>
    <t>92140502MA0L5DJU5B</t>
  </si>
  <si>
    <t>刘安元</t>
  </si>
  <si>
    <t>晋市城罚决字〔2023〕第510号</t>
  </si>
  <si>
    <t>晋城市城区宏远五金交电商贸中心未采取有效扬尘污染防治措施案</t>
  </si>
  <si>
    <r>
      <rPr>
        <b/>
        <sz val="11"/>
        <color indexed="16"/>
        <rFont val="Calibri"/>
        <charset val="134"/>
      </rPr>
      <t xml:space="preserve"> </t>
    </r>
    <r>
      <rPr>
        <b/>
        <sz val="11"/>
        <color indexed="16"/>
        <rFont val="宋体"/>
        <charset val="134"/>
      </rPr>
      <t>　</t>
    </r>
    <r>
      <rPr>
        <sz val="11"/>
        <rFont val="Calibri"/>
        <charset val="134"/>
      </rPr>
      <t>2023</t>
    </r>
    <r>
      <rPr>
        <sz val="11"/>
        <rFont val="宋体"/>
        <charset val="134"/>
      </rPr>
      <t>年</t>
    </r>
    <r>
      <rPr>
        <sz val="11"/>
        <rFont val="Calibri"/>
        <charset val="134"/>
      </rPr>
      <t>9</t>
    </r>
    <r>
      <rPr>
        <sz val="11"/>
        <rFont val="宋体"/>
        <charset val="134"/>
      </rPr>
      <t>月</t>
    </r>
    <r>
      <rPr>
        <sz val="11"/>
        <rFont val="Calibri"/>
        <charset val="134"/>
      </rPr>
      <t>5</t>
    </r>
    <r>
      <rPr>
        <sz val="11"/>
        <rFont val="宋体"/>
        <charset val="134"/>
      </rPr>
      <t>日，当事人晋城市城区宏远五金交电商贸中心在位于城区书院街南侧、规划北苗路东侧的世家豪庭项目施工现场施工作业过程中，场内存在明显扬尘，未采取有效扬尘污染防治措施。</t>
    </r>
    <r>
      <rPr>
        <sz val="11"/>
        <rFont val="Calibri"/>
        <charset val="134"/>
      </rPr>
      <t xml:space="preserve">        </t>
    </r>
    <r>
      <rPr>
        <sz val="11"/>
        <rFont val="宋体"/>
        <charset val="134"/>
      </rPr>
      <t>当事人的行为违反了《中华人民共和国大气污染防治法》第六十九条之规定。</t>
    </r>
  </si>
  <si>
    <t>1、责令改正； 2、处罚款10000元（大写金额：壹万元整）。</t>
  </si>
  <si>
    <t>2023/12/05</t>
  </si>
  <si>
    <t>山西钧喜商贸有限公司</t>
  </si>
  <si>
    <t>91140591MAD02CL323</t>
  </si>
  <si>
    <t>夏炎</t>
  </si>
  <si>
    <t>晋市城罚决字〔2023〕第511号</t>
  </si>
  <si>
    <t>山西钧喜商贸有限公司未采取有效扬尘污染防治措施案</t>
  </si>
  <si>
    <r>
      <rPr>
        <sz val="11"/>
        <rFont val="Calibri"/>
        <charset val="134"/>
      </rPr>
      <t xml:space="preserve">      2023</t>
    </r>
    <r>
      <rPr>
        <sz val="11"/>
        <rFont val="宋体"/>
        <charset val="134"/>
      </rPr>
      <t>年</t>
    </r>
    <r>
      <rPr>
        <sz val="11"/>
        <rFont val="Calibri"/>
        <charset val="134"/>
      </rPr>
      <t>10</t>
    </r>
    <r>
      <rPr>
        <sz val="11"/>
        <rFont val="宋体"/>
        <charset val="134"/>
      </rPr>
      <t>月</t>
    </r>
    <r>
      <rPr>
        <sz val="11"/>
        <rFont val="Calibri"/>
        <charset val="134"/>
      </rPr>
      <t>12</t>
    </r>
    <r>
      <rPr>
        <sz val="11"/>
        <rFont val="宋体"/>
        <charset val="134"/>
      </rPr>
      <t>日，当事人山西钧喜商贸有限公司在位于城区书院街南侧、规划北苗路东侧的世家豪庭项目施工现场施工作业过程中，场内积尘严重导致车过起尘，未采取有效扬尘污染防治措施。</t>
    </r>
    <r>
      <rPr>
        <sz val="11"/>
        <rFont val="Calibri"/>
        <charset val="134"/>
      </rPr>
      <t xml:space="preserve">       </t>
    </r>
    <r>
      <rPr>
        <sz val="11"/>
        <rFont val="宋体"/>
        <charset val="134"/>
      </rPr>
      <t>当事人的行为违反了《中华人民共和国大气污染防治法》第六十九条之规定。</t>
    </r>
  </si>
  <si>
    <t>1、责令改正； 2、处罚款10000元（大写金额：贰万元整）。</t>
  </si>
  <si>
    <t>晋城市景怡美园林绿化有限公司</t>
  </si>
  <si>
    <t>91140502MA0L4RF15H</t>
  </si>
  <si>
    <t>李雨明</t>
  </si>
  <si>
    <t>晋市城罚决字〔2023〕第512号</t>
  </si>
  <si>
    <r>
      <rPr>
        <sz val="11"/>
        <color indexed="8"/>
        <rFont val="宋体"/>
        <charset val="134"/>
      </rPr>
      <t>晋城市景怡美园林绿化有限公司</t>
    </r>
    <r>
      <rPr>
        <sz val="11"/>
        <rFont val="宋体"/>
        <charset val="134"/>
      </rPr>
      <t>拒不执行不利气象条件应对措施案</t>
    </r>
  </si>
  <si>
    <t xml:space="preserve"> 　2023年10月27日，当事人晋城市景怡美园林绿化有限公司在位于位于城区书院街南侧、规划北苗路东侧的世家豪庭项目施工现场，进行施工，并产生扬尘，拒不执行不利气象条件应对措施。      当事人的行为违反了《中华人民共和国大气污染防治法》第九十六条之规定。</t>
  </si>
  <si>
    <t>1、责令改正； 2、处罚款20000元（大写金额：贰万元整）。</t>
  </si>
  <si>
    <t>晋城铭凡装饰装修工程有限公司</t>
  </si>
  <si>
    <t>91140502MA0LCYRQ9G</t>
  </si>
  <si>
    <t>晋市城罚决字〔2023〕第513号</t>
  </si>
  <si>
    <t>未执行气象预警管控措施擅自施工</t>
  </si>
  <si>
    <t>2023年11月13日当事人在吕匠路以东、千佛街北侧东吕匠棚户区改造公共服务设施工程项目施工现场存在未执行气象预警管控措施擅自施工的行为。</t>
  </si>
  <si>
    <t>责令立即改正，处1万元罚款</t>
  </si>
  <si>
    <t>2023/12/5</t>
  </si>
  <si>
    <t>长治市经纬工程建设有限公司</t>
  </si>
  <si>
    <t>91140403MACNKK3A45</t>
  </si>
  <si>
    <t>刘建红</t>
  </si>
  <si>
    <t>晋市城罚决字〔2023〕第514号</t>
  </si>
  <si>
    <t>2023年11月13日当事人在白水东街公园里一期项目施工过程中，存在场内有明显扬尘现象的行为。</t>
  </si>
  <si>
    <t>责令立即改正，处3万元罚款</t>
  </si>
  <si>
    <t>晋城市瑞锋一九九三快捷宾馆有限公司</t>
  </si>
  <si>
    <t>91140502MA0JU7KH3D</t>
  </si>
  <si>
    <t>赵军锋</t>
  </si>
  <si>
    <t>晋市城罚决字〔2023〕第516号</t>
  </si>
  <si>
    <t>未取得污水排入排水管网许可证排放污水案</t>
  </si>
  <si>
    <t>2023年9月7日，晋城市城市管理综合行政执法队七大队执法人员在晋城市城区建设北路1545号现场检查时，发现晋城市瑞锋一九九三快捷宾馆有限公司存在未取得污水排入排水管网许可证，擅自向城镇排水设施排放污水的行为，其行为违反了《城镇排水与污水处理条例》第二十一条之规定。</t>
  </si>
  <si>
    <t>《城镇排水与污水处理条例》第五十条的规定</t>
  </si>
  <si>
    <t>1、责令停止违法行为，限期改正；2、并处0.5万元的罚款。</t>
  </si>
  <si>
    <t>2023/12/6</t>
  </si>
  <si>
    <t>晋城市扬佳商贸有限公司</t>
  </si>
  <si>
    <t>911405003468705488</t>
  </si>
  <si>
    <t>郝小飞</t>
  </si>
  <si>
    <t>晋市城罚决字〔2023〕第517号</t>
  </si>
  <si>
    <t>未采取有效防尘降尘措施案</t>
  </si>
  <si>
    <t>晋城市扬佳商贸有限公司2023年10月26日金鼎路东、金匠街北新材料产业园A12项目清理道路和房屋建设的建筑垃圾，未开启雾炮进行湿法作业，</t>
  </si>
  <si>
    <t>《中华人民共和国大气污染防治法》第115条</t>
  </si>
  <si>
    <t>处2万元的罚款</t>
  </si>
  <si>
    <t>2</t>
  </si>
  <si>
    <t>2023/12/07</t>
  </si>
  <si>
    <t>山西金顺成工程机械有限公司</t>
  </si>
  <si>
    <t>911405000704831913</t>
  </si>
  <si>
    <t>原加加</t>
  </si>
  <si>
    <t>晋市城罚决字〔2023〕第518号</t>
  </si>
  <si>
    <t>山西金顺成工程机械有限公司2023年10月27日顺安街与茶元路交叉口晋城市第三人民医院项目施工作业时未对场地内裸土进行100%覆盖，</t>
  </si>
  <si>
    <t>处1万元的罚款</t>
  </si>
  <si>
    <t>2023/12/08</t>
  </si>
  <si>
    <t>晋城市程远实业有限公司</t>
  </si>
  <si>
    <t>91140500770131576R</t>
  </si>
  <si>
    <t>孙振宇</t>
  </si>
  <si>
    <t>晋市城罚决字〔2023〕第519号</t>
  </si>
  <si>
    <t>未响应重污染天气措施案</t>
  </si>
  <si>
    <t>晋城市程远实业有限公司2023年10月30日不利气象条件期间在金鼎路东、金匠街南洲际假日酒店与高级人才公寓项目因出入口路面塌陷水管破裂使用挖机进行破除混凝土路面作业的行为</t>
  </si>
  <si>
    <t>《中华人民共和国大气污染防治法》第121条</t>
  </si>
  <si>
    <t>晋城市四季花城物业管理有限公司</t>
  </si>
  <si>
    <t>91140500785808965T</t>
  </si>
  <si>
    <t>靳光明</t>
  </si>
  <si>
    <t>晋市城罚决字〔2023〕第520号</t>
  </si>
  <si>
    <t>擅自利用物业共用部位、共用设施设备进行收费</t>
  </si>
  <si>
    <t xml:space="preserve"> 2023年5月25日，经我房产执法大队联合住建部门开展的物业执法检查发现，晋城市四季花城物业管理有限公司在物业管理区域内，存在未征得相关业主、业主大会同意利用物业共用部位进行收费经营的违法行为。其行为涉嫌违反了《物业管理条例》第五十四条的规定。</t>
  </si>
  <si>
    <t>《物业管理条例》第六十三条规定</t>
  </si>
  <si>
    <t>1.责令立即改正；2.并处陆万元罚款。</t>
  </si>
  <si>
    <t>6</t>
  </si>
  <si>
    <t>2023/12/13</t>
  </si>
  <si>
    <t>晋城市甲兴房地产开发有限公司</t>
  </si>
  <si>
    <t>911405005973766320</t>
  </si>
  <si>
    <t>郑晋江</t>
  </si>
  <si>
    <t>晋市城罚决字〔2023〕第521号</t>
  </si>
  <si>
    <t>未执行不利天气管控措施</t>
  </si>
  <si>
    <t>2023年10月30日，经晋城市生态环境保护委员会转办称当事人晋城市甲兴房地产开发有限公司在泽州县农业机械商业服务楼项目中未执行不利天气管控措施造成施工现场扬尘污染，其行为涉嫌违反了《中华人民共和国大气污染防治法》第九十六条的规定。</t>
  </si>
  <si>
    <t>《中华人民共和国大气污染防治法》第一百二十一条规定</t>
  </si>
  <si>
    <t>泽州县展翅祥瑞工贸有限公司</t>
  </si>
  <si>
    <t>91140525MA0HKK5B8P</t>
  </si>
  <si>
    <t>张河贵</t>
  </si>
  <si>
    <t>晋市城罚决字〔2023〕第522号</t>
  </si>
  <si>
    <t>未采取有效防尘污染防治措施</t>
  </si>
  <si>
    <t>2023年10月30日，经晋城市生态环境保护委员会办公室（晋市生态环保委办函【2023】52号）转办称当事人泽州县展翅祥瑞工贸有限公司在祥瑞新城三期6号楼项目中未采取有效扬尘污染防治措施造成施工现场扬尘污染，其行为涉嫌违反了《中华人民共和国大气污染防治法》第六十九条的规定。</t>
  </si>
  <si>
    <t>晋城市龙鹏翔建筑工程有限公司</t>
  </si>
  <si>
    <t>91140502MA0L4Y0E5X</t>
  </si>
  <si>
    <t>邢鹏程</t>
  </si>
  <si>
    <t>晋市城罚决字〔2023〕第523号</t>
  </si>
  <si>
    <t>未采取有效防尘措施</t>
  </si>
  <si>
    <t>2023年10月30日，经晋城市生态环境保护委员会转办称当事人晋城市龙鹏翔建筑工程有限公司在兰花智慧物流园项目中未采取有效扬尘污染防治措施造成施工现场扬尘污染，其行为涉嫌违反了《中华人民共和国大气污染防治法》第六十九条的规定。</t>
  </si>
  <si>
    <t>晋城鼎驰建筑劳务有限公司</t>
  </si>
  <si>
    <t>91140502MA0KQM4D97</t>
  </si>
  <si>
    <t>王超</t>
  </si>
  <si>
    <t>晋市城罚决字〔2023〕第524号</t>
  </si>
  <si>
    <t>2023年11月2日，经晋城市生态环境保护委员会转办称当事人晋城鼎驰建筑劳务有限公司在时家岭社区A2地块工程中未采取有效扬尘污染防治措施造成施工现场扬尘污染，其行为涉嫌违反了《中华人民共和国大气污染防治法》第六十九条的规定。</t>
  </si>
  <si>
    <t>万竣工程有限公司</t>
  </si>
  <si>
    <t>9141082258171748XC</t>
  </si>
  <si>
    <t>张小斌</t>
  </si>
  <si>
    <t>晋市城罚决字〔2023〕第525号</t>
  </si>
  <si>
    <t>未采取有效扬尘污染防治措施案</t>
  </si>
  <si>
    <t>2023年11月6日，经晋城市生态环境保护委员会转办称当事人万竣工程有限公司在中原盛世城B区1、5、6号楼工程中未采取有效扬尘污染防治措施造成施工现场扬尘污染，其行为涉嫌违反了《中华人民共和国大气污染防治法》第六十九条的规定。</t>
  </si>
  <si>
    <t>晋市城罚决字〔2023〕第526号</t>
  </si>
  <si>
    <t>2023年11月6日，经晋城市生态环境保护委员会转办称当事人晋城市扬佳商贸有限公司在新材料产业园二期工程中未采取有效扬尘污染防治措施造成施工现场扬尘污染，其行为涉嫌违反了《中华人民共和国大气污染防治法》第六十九条的规定。</t>
  </si>
  <si>
    <t>晋城市三象工程服务有限公司</t>
  </si>
  <si>
    <t>91140525MAC756EK1K</t>
  </si>
  <si>
    <t>段琪锋</t>
  </si>
  <si>
    <t>晋市城罚决字〔2023〕第527号</t>
  </si>
  <si>
    <t>2023年11月8日，经晋城市生态环境保护委员会转办称当事人晋城市三象工程服务有限公司在金匠街西延道路工程项目中未采取有效扬尘污染防治措施造成施工现场扬尘污染，其行为涉嫌违反了《中华人民共和国大气污染防治法》第六十九条的规定。</t>
  </si>
  <si>
    <t>晋城市金玉棚工贸有限公司</t>
  </si>
  <si>
    <t>91140502MA0LCNMR5L</t>
  </si>
  <si>
    <t>李军平</t>
  </si>
  <si>
    <t>晋市城罚决字〔2023〕第528号</t>
  </si>
  <si>
    <t>2023年11月14日，经晋城市生态环境保护委员会转办称当事人晋城市金玉棚工贸有限公司在智能装备制造产业园四期A区项目中未采取有效扬尘污染防治措施造成施工现场扬尘污染，其行为涉嫌违反了《中华人民共和国大气污染防治法》第六十九条的规定。</t>
  </si>
  <si>
    <t>晋市城罚决字〔2023〕第529号</t>
  </si>
  <si>
    <t>2023年11月14日，经晋城市生态环境保护委员会转办称当事人晋城鼎驰建筑劳务有限公司在时家岭佑安街道路工程及时家岭社区A2地块工程中未执行不利天气管控措施造成施工现场扬尘污染，其行为涉嫌违反了《中华人民共和国大气污染防治法》第九十六条的规定。</t>
  </si>
  <si>
    <t>晋市城罚决字〔2023〕第530号</t>
  </si>
  <si>
    <t>2023年11月14日，经晋城市生态环境保护委员会转办称当事人晋城市三象工程服务有限公司在金匠街西延道路工程项目中未采取有效扬尘污染防治措施造成施工现场扬尘污染，其行为涉嫌违反了《中华人民共和国大气污染防治法》第六十九条的规定。</t>
  </si>
  <si>
    <t>泽州县南村镇人民政府</t>
  </si>
  <si>
    <t>11140525012440273P</t>
  </si>
  <si>
    <t>闫飞</t>
  </si>
  <si>
    <t>晋市城罚决字〔2023〕第531号</t>
  </si>
  <si>
    <t>泽州县南村镇人民政府南村镇中心幼儿园项目涉嫌未经消防验收擅自投入使用</t>
  </si>
  <si>
    <t>2023年10月8日，我大队接市城市管理局法规科《案件移送函》（晋市（法规）城移函字【2023】第31号），内容为市住建局《关于对南村镇中心幼儿园项目的行政处罚建议书》（晋市建消罚建【2023】7号），反映南村镇中心幼儿园项目未经消防验收或者消防验收不合格，擅自投入使用行为。我大队执法人员于2023年10月8日联合市住建局消防科对南村镇中心幼儿园项目进行消防审验专项检查,发现该项目未依照消防法规定进行消防验收擅自投入使用，南村镇中心幼儿园的行为违反《中华人民共和国消防法》第十三条的规定。</t>
  </si>
  <si>
    <t>处罚款人民币30000元（大写金额：叁万元）整。</t>
  </si>
  <si>
    <t>2023/12/14</t>
  </si>
  <si>
    <t>晋城市城区王军湘味小镇</t>
  </si>
  <si>
    <t>92140502MA0KMU7Q45</t>
  </si>
  <si>
    <t>王军</t>
  </si>
  <si>
    <t>晋市城罚决字〔2023〕第532号</t>
  </si>
  <si>
    <t>未按照污水排入排水管网许可证的要求排放污水</t>
  </si>
  <si>
    <t xml:space="preserve">2023年11月24日，我大队执法人员在对晋城市城区王军湘味小镇检查中发现，晋城市城区王军湘味小镇未按照城镇污水排入排水管网许可证的要求排放污水。晋城市城区王军湘味小镇的行为违反了《城镇排水与污水处理条例》第二十一条第二款的规定。 </t>
  </si>
  <si>
    <t>《城镇排水与污水处理条例》第五十条第二款的规定</t>
  </si>
  <si>
    <t>责令晋城市城区王军湘味小镇停止违法行为，限期改正，处0.5万元罚款。</t>
  </si>
  <si>
    <t>2023/12/19</t>
  </si>
  <si>
    <t>晋城市浴得益主题酒店有限公司</t>
  </si>
  <si>
    <t>91140500715971038M</t>
  </si>
  <si>
    <t>孟禄</t>
  </si>
  <si>
    <t>晋市城罚决字〔2023〕第533号</t>
  </si>
  <si>
    <t>擅自在城市照明设施上张贴广告</t>
  </si>
  <si>
    <t xml:space="preserve">2023年11月24日，我大队执法人员在巡查时发现，山西省晋城市城区新市东街晋城市浴得益主题酒店有限公司南门口城市照明设施上张贴有酒店招聘广告，经核实，该广告为晋城市浴得益主题酒店有限公司张贴。晋城市浴得益主题酒店有限公司违反了《城市照明管理规定》第二十八条第三项的规定。   </t>
  </si>
  <si>
    <t>《城市照明管理规定》第三十二条的规定</t>
  </si>
  <si>
    <t>处0.1万元罚款</t>
  </si>
  <si>
    <t>0.1</t>
  </si>
  <si>
    <t>晋城汉铭物业有限公司</t>
  </si>
  <si>
    <t>91140500MA0KG4C26A</t>
  </si>
  <si>
    <t>吴连拽</t>
  </si>
  <si>
    <t>晋市城罚决字〔2023〕第534号</t>
  </si>
  <si>
    <t>未在责任范围内尽到生活垃圾分类投放的监督职责，导致生活垃圾投放工作严重混乱</t>
  </si>
  <si>
    <t>2023年11月13日，我大队执法人员对缔景皇冠大酒店生活垃圾分类管理进行执法检查时发现，该酒店未在责任范围内尽到生活垃圾分类投放的监督职责，导致生活垃圾投放工作严重混乱。经核查，晋城汉铭物业有限公司为该小区生活垃圾分类投放管理责任人，当场下达责令停止（改正）违法行为通知书[晋市（市政）城责停（改）通字〔2023〕第140号]。2023年11月23日，经复查，晋城汉铭物业有限公司未按要求指定专人负责指导、监督单位和个人进行生活垃圾分类，导致生活垃圾投放工作依旧严重混乱。晋城汉铭物业有限公司的行为违反了《晋城市生活垃圾分类管理条例》第三十条第二项的规定。</t>
  </si>
  <si>
    <t>《晋城市生活垃圾分类管理条例》第五十三条第三项的规定</t>
  </si>
  <si>
    <t>晋城市鸿业远图工贸有限公司</t>
  </si>
  <si>
    <t>91140500MA0GW4Y708</t>
  </si>
  <si>
    <t>李侃</t>
  </si>
  <si>
    <t>晋市城罚决字〔2023〕第535号</t>
  </si>
  <si>
    <t>未采取有效防尘措施造成施工现场扬尘污染</t>
  </si>
  <si>
    <t>2023年8月31日，我队接晋城市数字化城管指挥平台建筑工地施工扬尘视频监控平台移送，视频发现位于白水街与景西路西南角中原盛世城三标6.8.9.10#住宅楼施工现场存在土方作业未开雾炮，造成扬尘污染</t>
  </si>
  <si>
    <t>2023/12/20</t>
  </si>
  <si>
    <t>山西安捷环境工程有限公司</t>
  </si>
  <si>
    <t>91140500MA0HC9JT0J</t>
  </si>
  <si>
    <t>焦鹏程</t>
  </si>
  <si>
    <t>晋市城罚决字〔2023〕第536号</t>
  </si>
  <si>
    <t>2023年11月12日，我队接晋城市数字化城管指挥平台建筑工地施工扬尘视频监控平台移送，视频发现在位于中原西街南侧，锦绣铭著工地西侧晋城市眼科医院污水处理工程项目存在未落实气象预警管控要求，有施工作业行为</t>
  </si>
  <si>
    <t>责令停工整改，处3万元罚款</t>
  </si>
  <si>
    <t>林州建总建筑工程有限公司</t>
  </si>
  <si>
    <t>91410500795734525H</t>
  </si>
  <si>
    <t>李怀增</t>
  </si>
  <si>
    <t>晋市城罚决字〔2023〕第537号</t>
  </si>
  <si>
    <t>2023年11月20日，我队接晋城市数字化城管指挥平台建筑工地施工扬尘视频监控平台移送，视频发现在位于白水街南，规划太行路东钟阳资产管理委员会商业服务楼项目未落实气象预警管控要求有施工作业行为</t>
  </si>
  <si>
    <t>责令停工整改，处1万元罚款</t>
  </si>
  <si>
    <t>2023/12/18</t>
  </si>
  <si>
    <t>晋城市同尔建筑工程有限公司</t>
  </si>
  <si>
    <t>91140502MA7XG4YD0B</t>
  </si>
  <si>
    <t>栗国伟</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</si>
  <si>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第538号</t>
    </r>
  </si>
  <si>
    <t>晋城市同尔建筑工程有限公司拒不执行重污染天气应急措施。</t>
  </si>
  <si>
    <t>2023年11月10日10时，晋城市数字化城管指挥平台发现晋城市城区景西路东侧、英雄路两侧的晋城市西巷街（景西路--黄华街）道路工程有土石方作业行为，产生扬尘污染。施工单位晋城市同尔建筑工程有限公司，未落实气象预警管控要求。</t>
  </si>
  <si>
    <t>《晋城市大气污染防治条例》第三十三条</t>
  </si>
  <si>
    <t>责令停止作业，处罚款人民币2万元</t>
  </si>
  <si>
    <t>晋城市云端电竞酒店管理有限公司</t>
  </si>
  <si>
    <t>91140500MA0GXYMF7N</t>
  </si>
  <si>
    <t>刘硕</t>
  </si>
  <si>
    <r>
      <rPr>
        <sz val="11"/>
        <color rgb="FF000000"/>
        <rFont val="等线"/>
        <charset val="134"/>
        <scheme val="minor"/>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t>
    </r>
    <r>
      <rPr>
        <sz val="11"/>
        <color rgb="FF000000"/>
        <rFont val="宋体"/>
        <charset val="134"/>
      </rPr>
      <t>539</t>
    </r>
    <r>
      <rPr>
        <sz val="11"/>
        <color rgb="FF000000"/>
        <rFont val="宋体"/>
        <charset val="134"/>
      </rPr>
      <t>号</t>
    </r>
  </si>
  <si>
    <t>未取得污水排入排水管网许可证擅自向城镇排水设施排放污水案</t>
  </si>
  <si>
    <r>
      <rPr>
        <sz val="11"/>
        <color indexed="8"/>
        <rFont val="等线"/>
        <charset val="134"/>
        <scheme val="minor"/>
      </rPr>
      <t>2023年10月8日，晋城市城市管理综合行政执法队七大队执法人员在</t>
    </r>
    <r>
      <rPr>
        <sz val="11"/>
        <color indexed="8"/>
        <rFont val="宋体"/>
        <charset val="134"/>
      </rPr>
      <t>晋城市新市东街云端电竞酒店现场检查时，发现晋城市云端电竞酒店管理有限公司存在未取得污水排入排水管网许可证，擅自向城镇排水设施排放污水的行为，其行为违反了《城镇排水与污水处理条例》第二十一条之规定。</t>
    </r>
  </si>
  <si>
    <t>《城镇排水与污水处理条例》第五十条</t>
  </si>
  <si>
    <t>1、责令立即改正；2、并处0.5万元的罚款。</t>
  </si>
  <si>
    <t>晋城市众合通达建筑工程有限公司</t>
  </si>
  <si>
    <t>91140525MA7Y5EXQ9W</t>
  </si>
  <si>
    <t>焦晓宁</t>
  </si>
  <si>
    <t>晋市城罚决字〔2023〕第540号</t>
  </si>
  <si>
    <t>未响应城市重污染天气应急预案要求</t>
  </si>
  <si>
    <t>2023年11月16日，经晋城市生态环境保护委员会办公室（晋市生态环保委办函【2023】69号）转办称当事人晋城市众合通达建筑工程有限公司在核桃窊-南畔村道路改造工程项目中未按照城市重污染天气应急预案要求停止施工，其行为涉嫌违反了《中华人民共和国大气污染防治法》第九十六条的规定。</t>
  </si>
  <si>
    <t>山西德斐博瑞建设有限公司</t>
  </si>
  <si>
    <t>91140100MA0KK6852B</t>
  </si>
  <si>
    <t>韩景斐</t>
  </si>
  <si>
    <t>晋市城罚决字〔2023〕第541号</t>
  </si>
  <si>
    <t>2023年11月16日，经晋城市生态环境保护委员会办公室（晋市生态环保委办函【2023】68号）转办称当事人山西德斐博瑞建设有限公司在晋城市城区西上庄街道屋厦村美丽乡村工程中未按照城市重污染天气应急预案要求停止施工，其行为涉嫌违反了《中华人民共和国大气污染防治法》第九十六条的规定。</t>
  </si>
  <si>
    <t>晋市城罚决字〔2023〕第542号</t>
  </si>
  <si>
    <t>2023年11月16日，经晋城市生态环境保护委员会办公室（晋市生态环保委办函【2023】69号）转办称当事人山西德斐博瑞建设有限公司在晋城市城区西上庄街道屋厦村美丽乡村工程中未采取有效扬尘污染防治措施造成施工现场扬尘污染，其行为涉嫌违反了《中华人民共和国大气污染防治法》第六十九条的规定。</t>
  </si>
  <si>
    <t>淮滨县众诚工程机械有限公司</t>
  </si>
  <si>
    <t>91411527MA46BJ0440</t>
  </si>
  <si>
    <t>郑润辉</t>
  </si>
  <si>
    <t>晋市城罚决字〔2023〕第543号</t>
  </si>
  <si>
    <t>2023年11月16日，经晋城市生态环境保护委员会办公室（晋市生态环保委办函【2023】68号）转办称当事人淮滨县众诚工程机械有限公司在西上庄狗场拆改项目中未按照城市重污染天气应急预案要求停止施工，其行为涉嫌违反了《中华人民共和国大气污染防治法》第九十六条的规定。</t>
  </si>
  <si>
    <t>晋市城罚决字〔2023〕第544号</t>
  </si>
  <si>
    <t>晋城市弘畅通工贸有限公司</t>
  </si>
  <si>
    <t>91140502317089373H</t>
  </si>
  <si>
    <t>张香花</t>
  </si>
  <si>
    <t>晋市城罚决字〔2023〕第545号</t>
  </si>
  <si>
    <t>晋城市弘畅通工贸有限公司在2023年10月26日金匠街南、金石路东耿窑社区充换电一体站项目被山西省第三生态环境保护督察组检查到未做到六个百分百，裸土及物料未100%苫盖，未采取有效防尘降尘措施违反了《中华人民共和国大气污染防治法》第六十九条的规定</t>
  </si>
  <si>
    <t>山西沃达建筑工程有限公司</t>
  </si>
  <si>
    <t>91140500MA0KGFL078</t>
  </si>
  <si>
    <t>武丕信</t>
  </si>
  <si>
    <t>晋市城罚决字〔2023〕第546号</t>
  </si>
  <si>
    <t>山西沃达建筑工程有限公司在2023年10月26日金石路金匠开发区400亩标准地建设项目被山西省第三生态环境保护督察组检查到未做到六个百分百，裸土未100%苫盖，未采取有效防尘降尘措施违反了《中华人民共和国大气污染防治法》第六十九条的规定</t>
  </si>
  <si>
    <t>晋城雄安工贸有限公司</t>
  </si>
  <si>
    <t>91140500MA0HKNCQ3U</t>
  </si>
  <si>
    <t>王硕</t>
  </si>
  <si>
    <t>晋市城罚决字〔2023〕第547号</t>
  </si>
  <si>
    <t>晋城雄安工贸有限公司未采取有效扬尘污染防治措施案</t>
  </si>
  <si>
    <t>2023年9月7日，晋城雄安工贸有限公司在位于城区北环路北侧、古闫路东侧的北闫庄回迁楼A3项目施工现场运输商砼过程中，车辆出入未经过冲洗设备清洗，导致带泥上路，未采取有效扬尘污染防治措施。          
   当事人的行为违反了《中华人民共和国大气污染防治法》第六十九条之规定。</t>
  </si>
  <si>
    <t>2023/12/26</t>
  </si>
  <si>
    <t>晋城市中康建筑有限公司一分公司</t>
  </si>
  <si>
    <t>91140500MA7XA9RK4A</t>
  </si>
  <si>
    <t>卫海强</t>
  </si>
  <si>
    <t>晋市城罚决字〔2023〕第548号</t>
  </si>
  <si>
    <t>晋城市中康建筑有限公司一分公司未采取有效扬尘污染防治措施案</t>
  </si>
  <si>
    <t>2023年9月13日，当事人晋城市中康建筑有限公司一分公司在位于城区北环路北侧、古闫路东侧的北闫庄回迁楼A3项目施工现场施工过程中，场内道路未及时洒水降尘，导致车过起尘，未采取有效扬尘污染防治措施。          
    当事人的行为违反了《中华人民共和国大气污染防治法》第六十九条之规定。</t>
  </si>
  <si>
    <t>山西八八玖柒建筑工程有限公司</t>
  </si>
  <si>
    <t>91140502MA0MUBYB7N</t>
  </si>
  <si>
    <t>张伦昌</t>
  </si>
  <si>
    <t>晋市城罚决字〔2023〕第549号</t>
  </si>
  <si>
    <t>山西八八玖柒建筑工程有限公司拒不执行不利气象条件应对措施案</t>
  </si>
  <si>
    <t>2023年11月15日，当事人山西八八玖柒建筑工程有限公司在位于城区北环路北侧、古闫路东侧的华庭水岸项目施工现场进行施工作业。 该行为违反了 晋城市大气办（晋市气防办2023第70号）文件规定。       
    当事人的行为违反了《中华人民共和国大气污染防治法》第九十六条之规定。</t>
  </si>
  <si>
    <t>晋城金奥泽商贸有限公司</t>
  </si>
  <si>
    <t>91140500MA0HCBFQ6G</t>
  </si>
  <si>
    <t xml:space="preserve">原靖 </t>
  </si>
  <si>
    <t>晋市城罚决字〔2023〕第550号</t>
  </si>
  <si>
    <t>晋城金奥泽商贸有限公司未采取有效防尘措施造成施工现场扬尘污染案</t>
  </si>
  <si>
    <t>责令改正，处一万元罚款</t>
  </si>
  <si>
    <t>2023/12/28</t>
  </si>
  <si>
    <t>晋市城罚决字〔2023〕第551号</t>
  </si>
  <si>
    <t>晋城市富源工程机械有限公司</t>
  </si>
  <si>
    <t>91140500MA0KALNF6M</t>
  </si>
  <si>
    <t>王利军</t>
  </si>
  <si>
    <t>晋市城罚决字〔2023〕第552号</t>
  </si>
  <si>
    <t>2023年11月7日，我队接晋城市数字化城管指挥平台建筑工地施工扬尘视频监控平台移送，视频发现发陈岭路东侧，景泽苑小区南侧瑞霞街道路工程场内有明显扬尘现象且土方作业时未开雾炮</t>
  </si>
  <si>
    <t>责令立即改正，并处1万元罚款</t>
  </si>
  <si>
    <t>2023/12/27</t>
  </si>
  <si>
    <t>山西丽境旅游管理有限公司</t>
  </si>
  <si>
    <t>91140591MA0M9NQK81</t>
  </si>
  <si>
    <t>冯家骐</t>
  </si>
  <si>
    <t>晋市城罚决字〔2023〕第553号</t>
  </si>
  <si>
    <t>山西丽境旅游管理有限公司拒不执行不利气象条件应对措施案</t>
  </si>
  <si>
    <t xml:space="preserve">       2023年10月17日下午，当事人山西丽境旅游管理有限公司在位于城区栖凤路东侧、太印街南侧的西马匠B地块室外回填土工程项目施工现场进行土石方挖掘作业。 该行为违反了 晋城市大气办（晋市气防办2023第56号）文件规定。       
    当事人的行为违反了《中华人民共和国大气污染防治法》第九十六条之规定。</t>
  </si>
  <si>
    <t>晋城市大恒工贸有限公司</t>
  </si>
  <si>
    <t>91140500MA0GU6K688</t>
  </si>
  <si>
    <t>杨露刚</t>
  </si>
  <si>
    <t>晋市城罚决字〔2023〕第554号</t>
  </si>
  <si>
    <t>2023年12月4日，接晋城市数字化城管指挥平台建筑工地施工扬尘视频监控问题转办清单，反映位于红星东街北侧、吕匠路东侧熙城商务大厦工程施工现场存在未执行气象预警管控措施的行为。经查，当事人晋城市大恒工贸有限公司存在未执行气象预警管控措施擅自施工的行为，该行为涉嫌违反了《中华人民共和国大气污染防治法》第九十六条的规定。</t>
  </si>
  <si>
    <t>2023/12/29</t>
  </si>
  <si>
    <t>晋城市竞森液化气有限公司</t>
  </si>
  <si>
    <t>911405007572724386</t>
  </si>
  <si>
    <t>石炎景</t>
  </si>
  <si>
    <t>晋市城罚决字〔2023〕第555号</t>
  </si>
  <si>
    <t>关闭直接关系生产安全的监控</t>
  </si>
  <si>
    <t xml:space="preserve">2023年12月15日，我大队接到晋城市城区燃气安全专项整治工作专班关于对晋城市竞森液化气有限公司重大隐患依法处罚的移交函，反映2023年11月29日上午国务院安委会对晋城市竞森液化气有限公司进行督查检查时发现：一、液化气储气罐存在有液化气的情况下关闭了工艺监控系统；二、2＃储罐已超出最高液面要求。晋城市竞森液化气有限公司关闭直接关系生产安全监控的行为违反了《中华人民共和国安全生产法》第三十六条第三款的规定。 </t>
  </si>
  <si>
    <t>《中华人民共和国安全生产法》第九十九条第四项的规定</t>
  </si>
  <si>
    <t>责令当事人晋城市竞森液化气有限公司限期改正，处4万元的罚款。</t>
  </si>
  <si>
    <t>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</si>
</sst>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9">
    <font>
      <sz val="11"/>
      <color theme="1"/>
      <name val="等线"/>
      <charset val="134"/>
      <scheme val="minor"/>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rgb="FF000000"/>
      <name val="等线 Light"/>
      <charset val="134"/>
      <scheme val="major"/>
    </font>
    <font>
      <sz val="11"/>
      <color indexed="8"/>
      <name val="宋体"/>
      <charset val="134"/>
    </font>
    <font>
      <sz val="11"/>
      <name val="宋体"/>
      <charset val="134"/>
    </font>
    <font>
      <sz val="11"/>
      <color rgb="FF000000"/>
      <name val="等线"/>
      <charset val="134"/>
      <scheme val="minor"/>
    </font>
    <font>
      <sz val="11"/>
      <color indexed="8"/>
      <name val="仿宋"/>
      <charset val="134"/>
    </font>
    <font>
      <b/>
      <sz val="11"/>
      <color rgb="FF000000"/>
      <name val="等线"/>
      <charset val="134"/>
      <scheme val="minor"/>
    </font>
    <font>
      <sz val="11"/>
      <name val="等线"/>
      <charset val="134"/>
      <scheme val="minor"/>
    </font>
    <font>
      <b/>
      <sz val="11"/>
      <color indexed="16"/>
      <name val="Calibri"/>
      <charset val="134"/>
    </font>
    <font>
      <sz val="11"/>
      <name val="Calibri"/>
      <charset val="134"/>
    </font>
    <font>
      <sz val="11"/>
      <color rgb="FF000000"/>
      <name val="宋体"/>
      <charset val="134"/>
    </font>
    <font>
      <sz val="11"/>
      <color rgb="FFFF0000"/>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sz val="11"/>
      <color theme="1"/>
      <name val="等线"/>
      <charset val="0"/>
      <scheme val="minor"/>
    </font>
    <font>
      <sz val="11"/>
      <color rgb="FFFA7D00"/>
      <name val="等线"/>
      <charset val="0"/>
      <scheme val="minor"/>
    </font>
    <font>
      <b/>
      <sz val="11"/>
      <color theme="3"/>
      <name val="等线"/>
      <charset val="134"/>
      <scheme val="minor"/>
    </font>
    <font>
      <b/>
      <sz val="15"/>
      <color theme="3"/>
      <name val="等线"/>
      <charset val="134"/>
      <scheme val="minor"/>
    </font>
    <font>
      <b/>
      <sz val="18"/>
      <color theme="3"/>
      <name val="等线"/>
      <charset val="134"/>
      <scheme val="minor"/>
    </font>
    <font>
      <u/>
      <sz val="11"/>
      <color rgb="FF800080"/>
      <name val="等线"/>
      <charset val="0"/>
      <scheme val="minor"/>
    </font>
    <font>
      <b/>
      <sz val="13"/>
      <color theme="3"/>
      <name val="等线"/>
      <charset val="134"/>
      <scheme val="minor"/>
    </font>
    <font>
      <b/>
      <sz val="11"/>
      <color rgb="FFFA7D00"/>
      <name val="等线"/>
      <charset val="0"/>
      <scheme val="minor"/>
    </font>
    <font>
      <b/>
      <sz val="11"/>
      <color rgb="FFFFFFFF"/>
      <name val="等线"/>
      <charset val="0"/>
      <scheme val="minor"/>
    </font>
    <font>
      <sz val="11"/>
      <color rgb="FF3F3F76"/>
      <name val="等线"/>
      <charset val="0"/>
      <scheme val="minor"/>
    </font>
    <font>
      <u/>
      <sz val="11"/>
      <color rgb="FF0000FF"/>
      <name val="等线"/>
      <charset val="0"/>
      <scheme val="minor"/>
    </font>
    <font>
      <b/>
      <sz val="11"/>
      <color rgb="FF3F3F3F"/>
      <name val="等线"/>
      <charset val="0"/>
      <scheme val="minor"/>
    </font>
    <font>
      <sz val="11"/>
      <color rgb="FF9C6500"/>
      <name val="等线"/>
      <charset val="0"/>
      <scheme val="minor"/>
    </font>
    <font>
      <sz val="11"/>
      <color rgb="FF006100"/>
      <name val="等线"/>
      <charset val="0"/>
      <scheme val="minor"/>
    </font>
    <font>
      <i/>
      <sz val="11"/>
      <color rgb="FF7F7F7F"/>
      <name val="等线"/>
      <charset val="0"/>
      <scheme val="minor"/>
    </font>
    <font>
      <b/>
      <sz val="11"/>
      <color indexed="16"/>
      <name val="宋体"/>
      <charset val="134"/>
    </font>
    <font>
      <sz val="11"/>
      <color rgb="FF000000"/>
      <name val="Microsoft YaHei"/>
      <charset val="134"/>
    </font>
    <font>
      <sz val="11"/>
      <color rgb="FF000000"/>
      <name val="方正隶书_GBK"/>
      <charset val="134"/>
    </font>
  </fonts>
  <fills count="33">
    <fill>
      <patternFill patternType="none"/>
    </fill>
    <fill>
      <patternFill patternType="gray125"/>
    </fill>
    <fill>
      <patternFill patternType="solid">
        <fgColor rgb="FFFFC7CE"/>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0" fontId="19" fillId="25"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9" fillId="26" borderId="7" applyNumberFormat="false" applyAlignment="false" applyProtection="false">
      <alignment vertical="center"/>
    </xf>
    <xf numFmtId="0" fontId="24" fillId="0" borderId="5" applyNumberFormat="false" applyFill="false" applyAlignment="false" applyProtection="false">
      <alignment vertical="center"/>
    </xf>
    <xf numFmtId="0" fontId="30" fillId="27" borderId="6" applyNumberFormat="false" applyAlignment="false" applyProtection="false">
      <alignment vertical="center"/>
    </xf>
    <xf numFmtId="0" fontId="31" fillId="0" borderId="0" applyNumberFormat="false" applyFill="false" applyBorder="false" applyAlignment="false" applyProtection="false">
      <alignment vertical="center"/>
    </xf>
    <xf numFmtId="0" fontId="32" fillId="24" borderId="8" applyNumberFormat="false" applyAlignment="false" applyProtection="false">
      <alignment vertical="center"/>
    </xf>
    <xf numFmtId="0" fontId="21" fillId="30"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8" fillId="24" borderId="6" applyNumberFormat="false" applyAlignment="false" applyProtection="false">
      <alignment vertical="center"/>
    </xf>
    <xf numFmtId="0" fontId="19"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21"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3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3" applyNumberFormat="false" applyFill="false" applyAlignment="false" applyProtection="false">
      <alignment vertical="center"/>
    </xf>
    <xf numFmtId="0" fontId="21" fillId="20"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2" applyNumberFormat="false" applyFill="false" applyAlignment="false" applyProtection="false">
      <alignment vertical="center"/>
    </xf>
    <xf numFmtId="0" fontId="19" fillId="4"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21"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33" fillId="28"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23" borderId="0" applyNumberFormat="false" applyBorder="false" applyAlignment="false" applyProtection="false">
      <alignment vertical="center"/>
    </xf>
  </cellStyleXfs>
  <cellXfs count="49">
    <xf numFmtId="0" fontId="0" fillId="0" borderId="0" xfId="0"/>
    <xf numFmtId="0" fontId="0" fillId="0" borderId="0" xfId="0" applyAlignment="true">
      <alignment horizontal="center" vertical="center"/>
    </xf>
    <xf numFmtId="0" fontId="0" fillId="0" borderId="0" xfId="0" applyFont="true" applyAlignment="true">
      <alignment horizontal="center"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49" fontId="6" fillId="0" borderId="0" xfId="0" applyNumberFormat="true" applyFont="true" applyFill="true" applyBorder="true" applyAlignment="true"/>
    <xf numFmtId="49" fontId="6" fillId="0" borderId="0" xfId="0" applyNumberFormat="true" applyFont="true" applyFill="true" applyAlignment="true"/>
    <xf numFmtId="49" fontId="6" fillId="0" borderId="0" xfId="0" applyNumberFormat="true" applyFont="true" applyFill="true" applyAlignment="true" applyProtection="true">
      <protection locked="false"/>
    </xf>
    <xf numFmtId="0" fontId="7" fillId="0" borderId="0" xfId="0" applyFont="true" applyFill="true" applyAlignment="true">
      <alignment horizontal="left" vertical="center"/>
    </xf>
    <xf numFmtId="0" fontId="8" fillId="0" borderId="0" xfId="0" applyFont="true" applyFill="true" applyAlignment="true">
      <alignment horizontal="left" vertical="center"/>
    </xf>
    <xf numFmtId="0" fontId="8" fillId="0" borderId="0" xfId="0" applyFont="true" applyFill="true" applyAlignment="true">
      <alignment vertical="center"/>
    </xf>
    <xf numFmtId="0" fontId="9" fillId="0" borderId="0" xfId="0" applyFont="true" applyFill="true" applyAlignment="true"/>
    <xf numFmtId="49" fontId="8" fillId="0" borderId="0" xfId="0" applyNumberFormat="true" applyFont="true" applyFill="true" applyAlignment="true"/>
    <xf numFmtId="0" fontId="10" fillId="0" borderId="0" xfId="0" applyFont="true" applyFill="true" applyAlignment="true">
      <alignment horizontal="left" vertical="center"/>
    </xf>
    <xf numFmtId="0" fontId="11" fillId="0" borderId="0" xfId="0" applyFont="true" applyFill="true" applyAlignment="true">
      <alignment horizontal="justify" vertical="center"/>
    </xf>
    <xf numFmtId="49" fontId="8" fillId="0" borderId="0" xfId="0" applyNumberFormat="true" applyFont="true" applyFill="true" applyAlignment="true">
      <alignment horizontal="left" vertical="center"/>
    </xf>
    <xf numFmtId="49" fontId="6" fillId="0" borderId="0" xfId="0" applyNumberFormat="true" applyFont="true" applyFill="true" applyBorder="true" applyAlignment="true">
      <alignment wrapText="true"/>
    </xf>
    <xf numFmtId="0" fontId="0" fillId="0" borderId="0" xfId="0" applyFont="true" applyFill="true" applyBorder="true" applyAlignment="true">
      <alignment horizontal="center" vertical="center" wrapText="true"/>
    </xf>
    <xf numFmtId="0" fontId="0" fillId="0" borderId="0" xfId="0" applyFont="true" applyFill="true" applyBorder="true" applyAlignment="true">
      <alignment horizontal="left" vertical="center" wrapText="true"/>
    </xf>
    <xf numFmtId="0" fontId="8" fillId="0" borderId="0" xfId="0" applyFont="true" applyFill="true" applyAlignment="true">
      <alignment horizontal="justify" vertical="center"/>
    </xf>
    <xf numFmtId="0" fontId="0" fillId="0" borderId="0" xfId="0" applyFont="true" applyFill="true" applyBorder="true" applyAlignment="true">
      <alignment vertical="center" wrapText="true"/>
    </xf>
    <xf numFmtId="0" fontId="0" fillId="0" borderId="0" xfId="0" applyFont="true" applyFill="true" applyBorder="true" applyAlignment="true">
      <alignment wrapText="true"/>
    </xf>
    <xf numFmtId="49" fontId="8" fillId="0" borderId="0" xfId="0" applyNumberFormat="true" applyFont="true" applyFill="true" applyAlignment="true">
      <alignment horizontal="left"/>
    </xf>
    <xf numFmtId="0" fontId="0" fillId="0" borderId="0" xfId="0" applyFont="true" applyFill="true" applyBorder="true" applyAlignment="true"/>
    <xf numFmtId="0" fontId="0" fillId="0" borderId="0" xfId="0" applyFont="true" applyFill="true" applyBorder="true" applyAlignment="true">
      <alignment horizontal="center" wrapText="true"/>
    </xf>
    <xf numFmtId="49" fontId="8" fillId="0" borderId="0" xfId="0" applyNumberFormat="true" applyFont="true" applyFill="true" applyAlignment="true">
      <alignment vertical="center"/>
    </xf>
    <xf numFmtId="0" fontId="3" fillId="0" borderId="0" xfId="0" applyFont="true" applyAlignment="true">
      <alignment horizontal="center" vertical="center"/>
    </xf>
    <xf numFmtId="0" fontId="12" fillId="0" borderId="1" xfId="0" applyFont="true" applyBorder="true" applyAlignment="true">
      <alignment horizontal="center" vertical="center" wrapText="true"/>
    </xf>
    <xf numFmtId="0" fontId="0" fillId="0" borderId="0" xfId="0" applyFont="true" applyFill="true" applyBorder="true" applyAlignment="true">
      <alignment vertical="center"/>
    </xf>
    <xf numFmtId="49" fontId="6" fillId="0" borderId="0" xfId="0" applyNumberFormat="true" applyFont="true" applyFill="true" applyAlignment="true">
      <alignment horizontal="left" vertical="center"/>
    </xf>
    <xf numFmtId="49" fontId="6" fillId="0" borderId="0" xfId="0" applyNumberFormat="true" applyFont="true" applyFill="true" applyAlignment="true">
      <alignment horizontal="left" vertical="top"/>
    </xf>
    <xf numFmtId="49" fontId="10" fillId="0" borderId="0" xfId="0" applyNumberFormat="true" applyFont="true" applyFill="true" applyAlignment="true"/>
    <xf numFmtId="0" fontId="13" fillId="0" borderId="0" xfId="0" applyFont="true" applyFill="true" applyAlignment="true"/>
    <xf numFmtId="0" fontId="14" fillId="0" borderId="0" xfId="0" applyFont="true" applyFill="true" applyAlignment="true"/>
    <xf numFmtId="0" fontId="15" fillId="0" borderId="0" xfId="0" applyFont="true" applyFill="true" applyAlignment="true"/>
    <xf numFmtId="49" fontId="6" fillId="0" borderId="0" xfId="0" applyNumberFormat="true" applyFont="true" applyFill="true" applyBorder="true" applyAlignment="true">
      <alignment vertical="center"/>
    </xf>
    <xf numFmtId="0" fontId="0" fillId="0" borderId="0" xfId="0" applyFont="true" applyFill="true" applyAlignment="true">
      <alignment vertical="center"/>
    </xf>
    <xf numFmtId="0" fontId="16" fillId="0" borderId="0" xfId="0" applyFont="true" applyFill="true" applyAlignment="true">
      <alignment horizontal="left" vertical="center"/>
    </xf>
    <xf numFmtId="0" fontId="13" fillId="0" borderId="0" xfId="0" applyFont="true" applyFill="true" applyBorder="true" applyAlignment="true">
      <alignment vertical="center"/>
    </xf>
    <xf numFmtId="0" fontId="6" fillId="0" borderId="0" xfId="0" applyFont="true" applyFill="true" applyAlignment="true">
      <alignment vertical="center"/>
    </xf>
    <xf numFmtId="49" fontId="6" fillId="0" borderId="0" xfId="0" applyNumberFormat="true" applyFont="true" applyFill="true" applyAlignment="true">
      <alignment horizontal="center"/>
    </xf>
    <xf numFmtId="0" fontId="8" fillId="0" borderId="0" xfId="0" applyFont="true" applyFill="true" applyAlignment="true"/>
    <xf numFmtId="49" fontId="0" fillId="0" borderId="0" xfId="0" applyNumberFormat="true" applyFont="true" applyFill="true" applyBorder="true" applyAlignment="true"/>
    <xf numFmtId="49" fontId="13" fillId="0" borderId="0" xfId="0" applyNumberFormat="true" applyFont="true" applyFill="true" applyBorder="true" applyAlignment="true"/>
    <xf numFmtId="0" fontId="10" fillId="0" borderId="1" xfId="0" applyFont="true" applyBorder="true" applyAlignment="true"/>
    <xf numFmtId="0" fontId="10" fillId="0" borderId="0" xfId="0" applyFont="true" applyAlignment="true"/>
    <xf numFmtId="0" fontId="8" fillId="0" borderId="0" xfId="0" applyFont="true" applyFill="true" applyAlignment="true" quotePrefix="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4" Type="http://schemas.openxmlformats.org/officeDocument/2006/relationships/sharedStrings" Target="sharedStrings.xml"/><Relationship Id="rId53" Type="http://schemas.openxmlformats.org/officeDocument/2006/relationships/styles" Target="styles.xml"/><Relationship Id="rId52" Type="http://schemas.openxmlformats.org/officeDocument/2006/relationships/theme" Target="theme/theme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1452;&#20844;&#31034;/&#21452;&#20844;&#31034;&#34892;&#25919;&#22788;&#32602;-&#33258;&#28982;&#20154;&#27169;&#26495;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99&#214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6&#214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0&#21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1&#214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5&#214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2&#214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Users/Administrator/Desktop/2022&#26696;&#20214;/1&#28246;&#28392;&#33457;&#22253; &#25490;&#27745;/&#21452;&#20844;&#31034;&#34892;&#25919;&#22788;&#32602;-   &#36947;&#36828;&#65292;&#25216;&#2665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5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1313;&#22823;&#38431;&#65288;2023-517.518.519&#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0&#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G:/&#25105;&#30340;&#25991;&#26723;/WeChat Files/wxid_xcp4hri7xc0021/FileStorage/File/2021-11/&#21452;&#20844;&#31034;&#34892;&#25919;&#22788;&#32602;&#31532;15&#2149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1335;&#26449;&#20013;&#24515;&#24188;&#20799;&#22253;&#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Users/Administrator/Desktop/&#26696;&#21367;/2023&#25196;&#23576;/22&#20013;&#21407;&#30427;&#19990;&#22478;/&#21452;&#20844;&#31034;&#34892;&#25919;&#22788;&#32602;-66&#214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1&#2149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3&#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E:/Users/Administrator/Desktop/&#26696;&#21367;/2023&#25196;&#23576;/22&#20013;&#21407;&#30427;&#19990;&#22478;/&#21452;&#20844;&#31034;&#34892;&#25919;&#22788;&#32602;-66&#2149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4&#2149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5&#2149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6&#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7&#2149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8&#21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8.50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9&#2149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30&#2149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22&#2149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1452;&#20844;&#31034;&#29579;&#20891;&#28248;&#21619;&#23567;&#38215;&#31532;532&#2149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1452;&#20844;&#31034;&#28020;&#24471;&#30410;&#31532;533&#2149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1452;&#20844;&#31034;&#27721;&#38125;&#29289;&#19994;&#31532;534&#2149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home/kylin/&#26700;&#38754;/Users/Administrator/Desktop/2022&#26696;&#20214;/1&#28246;&#28392;&#33457;&#22253; &#25490;&#27745;/&#21452;&#20844;&#31034;&#34892;&#25919;&#22788;&#32602;-   &#36947;&#36828;&#65292;&#25216;&#2665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0113;&#3147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kylin/&#26700;&#38754;/1"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540&#21495;&#65288;&#26410;&#21709;&#2421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2235;&#22823;&#38431;&#65288;2023-496&#6528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541&#21495;&#65288;&#26410;&#21709;&#24212;&#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542&#21495;.&#65288;&#25196;&#23576;&#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543&#21495;&#65288;&#26410;&#21709;&#24212;&#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544&#21495;&#65288;&#26410;&#21709;&#24212;&#6528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19977;&#22823;&#38431;/&#21452;&#20844;&#31034;&#34892;&#25919;&#22788;&#32602;-53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1313;&#22823;&#38431;&#65288;2023-545&#12289;546&#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0116;&#22823;&#38431;&#65288;2023-547&#12289;548&#12289;549&#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0116;&#22823;&#38431;&#65288;2023-547&#12289;548&#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0116;&#22823;&#38431;&#65288;2023-553&#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50.55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10-512&#21495;.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ome/kylin/&#26700;&#38754;/13&#21452;&#20844;&#31034;&#26187;&#22478;&#24066;&#31454;&#26862;&#28082;&#21270;&#27668;&#26377;&#38480;&#20844;&#21496;&#31532;555&#21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4&#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503&#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7"/>
  <sheetViews>
    <sheetView tabSelected="1" workbookViewId="0">
      <pane xSplit="28290" topLeftCell="W1" activePane="topLeft"/>
      <selection activeCell="J23" sqref="J23:J24"/>
      <selection pane="topRight"/>
    </sheetView>
  </sheetViews>
  <sheetFormatPr defaultColWidth="9" defaultRowHeight="16.5"/>
  <cols>
    <col min="1" max="1" width="5.14285714285714" style="1" customWidth="true"/>
    <col min="2" max="2" width="36.7142857142857" style="1" customWidth="true"/>
    <col min="3" max="3" width="7.28571428571429" style="1" customWidth="true"/>
    <col min="4" max="4" width="20.7142857142857" style="1" customWidth="true"/>
    <col min="5" max="5" width="5.85714285714286" style="1" customWidth="true"/>
    <col min="6" max="6" width="6" style="1" customWidth="true"/>
    <col min="7" max="7" width="3.85714285714286" style="1" customWidth="true"/>
    <col min="8" max="8" width="4.85714285714286" style="1" customWidth="true"/>
    <col min="9" max="9" width="4.57142857142857" style="1" customWidth="true"/>
    <col min="10" max="10" width="7.71428571428571" style="1" customWidth="true"/>
    <col min="11" max="12" width="6.28571428571429" style="1" customWidth="true"/>
    <col min="13" max="13" width="28.7142857142857" style="2" customWidth="true"/>
    <col min="14" max="14" width="40.1428571428571" style="1" customWidth="true"/>
    <col min="15" max="16" width="9" style="1"/>
    <col min="17" max="17" width="7" style="1" customWidth="true"/>
    <col min="18" max="18" width="9" style="1"/>
    <col min="19" max="19" width="7.57142857142857" style="1" customWidth="true"/>
    <col min="20" max="20" width="10.8571428571429" style="1" customWidth="true"/>
    <col min="21" max="21" width="9" style="1"/>
    <col min="22" max="22" width="11" style="1"/>
    <col min="23" max="23" width="12.1428571428571" style="1"/>
    <col min="24" max="24" width="8" style="1" customWidth="true"/>
    <col min="25" max="25" width="9" style="1"/>
    <col min="26" max="26" width="18.1428571428571" style="1" customWidth="true"/>
    <col min="27" max="27" width="5.28571428571429" style="1" customWidth="true"/>
    <col min="28" max="28" width="6.14285714285714" style="1" customWidth="true"/>
    <col min="29" max="29" width="4.42857142857143" style="1" customWidth="true"/>
    <col min="30" max="16384" width="9" style="1"/>
  </cols>
  <sheetData>
    <row r="1" spans="1:1">
      <c r="A1" s="3" t="s">
        <v>0</v>
      </c>
    </row>
    <row r="2" ht="39" customHeight="true" spans="1:29">
      <c r="A2" s="4" t="s">
        <v>1</v>
      </c>
      <c r="B2" s="4"/>
      <c r="C2" s="4"/>
      <c r="D2" s="4"/>
      <c r="E2" s="4"/>
      <c r="F2" s="4"/>
      <c r="G2" s="4"/>
      <c r="H2" s="4"/>
      <c r="I2" s="4"/>
      <c r="J2" s="4"/>
      <c r="K2" s="4"/>
      <c r="L2" s="4"/>
      <c r="M2" s="29"/>
      <c r="N2" s="4"/>
      <c r="O2" s="4"/>
      <c r="P2" s="4"/>
      <c r="Q2" s="4"/>
      <c r="R2" s="4"/>
      <c r="S2" s="4"/>
      <c r="T2" s="4"/>
      <c r="U2" s="4"/>
      <c r="V2" s="4"/>
      <c r="W2" s="4"/>
      <c r="X2" s="4"/>
      <c r="Y2" s="4"/>
      <c r="Z2" s="4"/>
      <c r="AA2" s="4"/>
      <c r="AB2" s="4"/>
      <c r="AC2" s="4"/>
    </row>
    <row r="3" spans="1:29">
      <c r="A3" s="5" t="s">
        <v>2</v>
      </c>
      <c r="B3" s="6" t="s">
        <v>3</v>
      </c>
      <c r="C3" s="6" t="s">
        <v>4</v>
      </c>
      <c r="D3" s="6" t="s">
        <v>5</v>
      </c>
      <c r="E3" s="6"/>
      <c r="F3" s="6"/>
      <c r="G3" s="6"/>
      <c r="H3" s="6"/>
      <c r="I3" s="6"/>
      <c r="J3" s="6" t="s">
        <v>6</v>
      </c>
      <c r="K3" s="6" t="s">
        <v>7</v>
      </c>
      <c r="L3" s="6"/>
      <c r="M3" s="30" t="s">
        <v>8</v>
      </c>
      <c r="N3" s="7" t="s">
        <v>9</v>
      </c>
      <c r="O3" s="7" t="s">
        <v>10</v>
      </c>
      <c r="P3" s="7" t="s">
        <v>11</v>
      </c>
      <c r="Q3" s="7" t="s">
        <v>12</v>
      </c>
      <c r="R3" s="7" t="s">
        <v>13</v>
      </c>
      <c r="S3" s="7" t="s">
        <v>14</v>
      </c>
      <c r="T3" s="7" t="s">
        <v>15</v>
      </c>
      <c r="U3" s="7" t="s">
        <v>16</v>
      </c>
      <c r="V3" s="7" t="s">
        <v>17</v>
      </c>
      <c r="W3" s="7" t="s">
        <v>18</v>
      </c>
      <c r="X3" s="7" t="s">
        <v>19</v>
      </c>
      <c r="Y3" s="7" t="s">
        <v>20</v>
      </c>
      <c r="Z3" s="7" t="s">
        <v>21</v>
      </c>
      <c r="AA3" s="7" t="s">
        <v>22</v>
      </c>
      <c r="AB3" s="7" t="s">
        <v>23</v>
      </c>
      <c r="AC3" s="7" t="s">
        <v>24</v>
      </c>
    </row>
    <row r="4" ht="58" customHeight="true" spans="1:29">
      <c r="A4" s="5"/>
      <c r="B4" s="6"/>
      <c r="C4" s="6"/>
      <c r="D4" s="7" t="s">
        <v>25</v>
      </c>
      <c r="E4" s="7" t="s">
        <v>26</v>
      </c>
      <c r="F4" s="7" t="s">
        <v>27</v>
      </c>
      <c r="G4" s="7" t="s">
        <v>28</v>
      </c>
      <c r="H4" s="7" t="s">
        <v>29</v>
      </c>
      <c r="I4" s="7" t="s">
        <v>30</v>
      </c>
      <c r="J4" s="7" t="s">
        <v>31</v>
      </c>
      <c r="K4" s="7" t="s">
        <v>32</v>
      </c>
      <c r="L4" s="7" t="s">
        <v>33</v>
      </c>
      <c r="M4" s="30"/>
      <c r="N4" s="7"/>
      <c r="O4" s="7"/>
      <c r="P4" s="7"/>
      <c r="Q4" s="7"/>
      <c r="R4" s="7"/>
      <c r="S4" s="7"/>
      <c r="T4" s="7"/>
      <c r="U4" s="7"/>
      <c r="V4" s="7"/>
      <c r="W4" s="7"/>
      <c r="X4" s="7"/>
      <c r="Y4" s="7"/>
      <c r="Z4" s="7"/>
      <c r="AA4" s="7"/>
      <c r="AB4" s="7"/>
      <c r="AC4" s="7"/>
    </row>
    <row r="5" spans="1:26">
      <c r="A5" s="1">
        <v>1</v>
      </c>
      <c r="B5" s="8" t="s">
        <v>34</v>
      </c>
      <c r="C5" s="8" t="s">
        <v>35</v>
      </c>
      <c r="D5" s="8" t="s">
        <v>36</v>
      </c>
      <c r="J5" s="20" t="s">
        <v>37</v>
      </c>
      <c r="K5" s="9"/>
      <c r="L5" s="9"/>
      <c r="M5" s="31" t="s">
        <v>38</v>
      </c>
      <c r="N5" s="8" t="s">
        <v>39</v>
      </c>
      <c r="O5" s="8" t="s">
        <v>40</v>
      </c>
      <c r="P5" s="8" t="s">
        <v>41</v>
      </c>
      <c r="Q5" s="8" t="s">
        <v>42</v>
      </c>
      <c r="R5" s="8" t="s">
        <v>43</v>
      </c>
      <c r="S5" s="8" t="s">
        <v>44</v>
      </c>
      <c r="V5" s="8" t="s">
        <v>45</v>
      </c>
      <c r="W5" s="8" t="s">
        <v>46</v>
      </c>
      <c r="X5" s="8" t="s">
        <v>47</v>
      </c>
      <c r="Y5" s="47" t="s">
        <v>48</v>
      </c>
      <c r="Z5" s="47" t="s">
        <v>49</v>
      </c>
    </row>
    <row r="6" spans="1:26">
      <c r="A6" s="1">
        <v>2</v>
      </c>
      <c r="B6" s="8" t="s">
        <v>50</v>
      </c>
      <c r="C6" s="8" t="s">
        <v>35</v>
      </c>
      <c r="D6" s="8" t="s">
        <v>51</v>
      </c>
      <c r="J6" s="21" t="s">
        <v>52</v>
      </c>
      <c r="K6" s="9"/>
      <c r="L6" s="9"/>
      <c r="M6" s="31" t="s">
        <v>53</v>
      </c>
      <c r="N6" s="8" t="s">
        <v>54</v>
      </c>
      <c r="O6" s="8" t="s">
        <v>55</v>
      </c>
      <c r="P6" s="8" t="s">
        <v>56</v>
      </c>
      <c r="Q6" s="8" t="s">
        <v>42</v>
      </c>
      <c r="R6" s="8" t="s">
        <v>57</v>
      </c>
      <c r="S6" s="8" t="s">
        <v>44</v>
      </c>
      <c r="V6" s="8" t="s">
        <v>45</v>
      </c>
      <c r="W6" s="8" t="s">
        <v>46</v>
      </c>
      <c r="X6" s="8" t="s">
        <v>47</v>
      </c>
      <c r="Y6" s="47" t="s">
        <v>48</v>
      </c>
      <c r="Z6" s="47" t="s">
        <v>49</v>
      </c>
    </row>
    <row r="7" spans="1:26">
      <c r="A7" s="1">
        <v>3</v>
      </c>
      <c r="B7" s="9" t="s">
        <v>58</v>
      </c>
      <c r="C7" s="10" t="s">
        <v>35</v>
      </c>
      <c r="D7" s="11" t="s">
        <v>59</v>
      </c>
      <c r="J7" s="18" t="s">
        <v>60</v>
      </c>
      <c r="K7" s="9"/>
      <c r="L7" s="9"/>
      <c r="M7" s="32" t="s">
        <v>61</v>
      </c>
      <c r="N7" s="9" t="s">
        <v>62</v>
      </c>
      <c r="O7" s="33" t="s">
        <v>63</v>
      </c>
      <c r="P7" s="12" t="s">
        <v>56</v>
      </c>
      <c r="Q7" s="9" t="s">
        <v>42</v>
      </c>
      <c r="R7" s="9" t="s">
        <v>64</v>
      </c>
      <c r="S7" s="43" t="s">
        <v>65</v>
      </c>
      <c r="V7" s="9" t="s">
        <v>66</v>
      </c>
      <c r="W7" s="18" t="s">
        <v>46</v>
      </c>
      <c r="X7" s="9" t="s">
        <v>47</v>
      </c>
      <c r="Y7" s="47" t="s">
        <v>48</v>
      </c>
      <c r="Z7" s="47" t="s">
        <v>49</v>
      </c>
    </row>
    <row r="8" spans="1:26">
      <c r="A8" s="1">
        <v>4</v>
      </c>
      <c r="B8" s="9" t="s">
        <v>67</v>
      </c>
      <c r="C8" s="9" t="s">
        <v>35</v>
      </c>
      <c r="D8" s="9" t="s">
        <v>68</v>
      </c>
      <c r="J8" s="9" t="s">
        <v>69</v>
      </c>
      <c r="K8" s="9"/>
      <c r="L8" s="9"/>
      <c r="M8" s="34" t="s">
        <v>70</v>
      </c>
      <c r="N8" s="9" t="s">
        <v>71</v>
      </c>
      <c r="O8" s="12" t="s">
        <v>72</v>
      </c>
      <c r="P8" s="12" t="s">
        <v>73</v>
      </c>
      <c r="Q8" s="9" t="s">
        <v>42</v>
      </c>
      <c r="R8" s="12" t="s">
        <v>74</v>
      </c>
      <c r="S8" s="9" t="s">
        <v>65</v>
      </c>
      <c r="V8" s="9" t="s">
        <v>45</v>
      </c>
      <c r="W8" s="9" t="s">
        <v>46</v>
      </c>
      <c r="X8" s="9" t="s">
        <v>47</v>
      </c>
      <c r="Y8" s="47" t="s">
        <v>48</v>
      </c>
      <c r="Z8" s="47" t="s">
        <v>49</v>
      </c>
    </row>
    <row r="9" spans="1:26">
      <c r="A9" s="1">
        <v>5</v>
      </c>
      <c r="B9" s="9" t="s">
        <v>75</v>
      </c>
      <c r="C9" s="9" t="s">
        <v>35</v>
      </c>
      <c r="D9" s="9" t="s">
        <v>76</v>
      </c>
      <c r="J9" s="9" t="s">
        <v>77</v>
      </c>
      <c r="K9" s="9"/>
      <c r="L9" s="9"/>
      <c r="M9" s="9" t="s">
        <v>78</v>
      </c>
      <c r="N9" s="9" t="s">
        <v>79</v>
      </c>
      <c r="O9" s="9" t="s">
        <v>80</v>
      </c>
      <c r="P9" s="9" t="s">
        <v>81</v>
      </c>
      <c r="Q9" s="9" t="s">
        <v>42</v>
      </c>
      <c r="R9" s="9" t="s">
        <v>82</v>
      </c>
      <c r="S9" s="9" t="s">
        <v>44</v>
      </c>
      <c r="V9" s="9" t="s">
        <v>83</v>
      </c>
      <c r="W9" s="9" t="s">
        <v>46</v>
      </c>
      <c r="X9" s="9" t="s">
        <v>47</v>
      </c>
      <c r="Y9" s="47" t="s">
        <v>48</v>
      </c>
      <c r="Z9" s="47" t="s">
        <v>49</v>
      </c>
    </row>
    <row r="10" spans="1:26">
      <c r="A10" s="1">
        <v>6</v>
      </c>
      <c r="B10" s="9" t="s">
        <v>84</v>
      </c>
      <c r="C10" s="9" t="s">
        <v>35</v>
      </c>
      <c r="D10" s="9" t="s">
        <v>85</v>
      </c>
      <c r="J10" s="9" t="s">
        <v>86</v>
      </c>
      <c r="K10" s="9"/>
      <c r="L10" s="9"/>
      <c r="M10" s="9" t="s">
        <v>87</v>
      </c>
      <c r="N10" s="9" t="s">
        <v>88</v>
      </c>
      <c r="O10" s="9" t="s">
        <v>89</v>
      </c>
      <c r="P10" s="9" t="s">
        <v>90</v>
      </c>
      <c r="Q10" s="9" t="s">
        <v>42</v>
      </c>
      <c r="R10" s="9" t="s">
        <v>91</v>
      </c>
      <c r="S10" s="9" t="s">
        <v>92</v>
      </c>
      <c r="V10" s="9" t="s">
        <v>83</v>
      </c>
      <c r="W10" s="9" t="s">
        <v>46</v>
      </c>
      <c r="X10" s="9" t="s">
        <v>47</v>
      </c>
      <c r="Y10" s="47" t="s">
        <v>48</v>
      </c>
      <c r="Z10" s="47" t="s">
        <v>49</v>
      </c>
    </row>
    <row r="11" spans="1:26">
      <c r="A11" s="1">
        <v>7</v>
      </c>
      <c r="B11" s="9" t="s">
        <v>84</v>
      </c>
      <c r="C11" s="9" t="s">
        <v>35</v>
      </c>
      <c r="D11" s="9" t="s">
        <v>85</v>
      </c>
      <c r="J11" s="9" t="s">
        <v>86</v>
      </c>
      <c r="K11" s="9"/>
      <c r="L11" s="9"/>
      <c r="M11" s="9" t="s">
        <v>93</v>
      </c>
      <c r="N11" s="9" t="s">
        <v>88</v>
      </c>
      <c r="O11" s="9" t="s">
        <v>94</v>
      </c>
      <c r="P11" s="9" t="s">
        <v>90</v>
      </c>
      <c r="Q11" s="9" t="s">
        <v>42</v>
      </c>
      <c r="R11" s="9" t="s">
        <v>91</v>
      </c>
      <c r="S11" s="9" t="s">
        <v>92</v>
      </c>
      <c r="V11" s="9" t="s">
        <v>83</v>
      </c>
      <c r="W11" s="9" t="s">
        <v>46</v>
      </c>
      <c r="X11" s="9" t="s">
        <v>47</v>
      </c>
      <c r="Y11" s="47" t="s">
        <v>48</v>
      </c>
      <c r="Z11" s="47" t="s">
        <v>49</v>
      </c>
    </row>
    <row r="12" spans="1:26">
      <c r="A12" s="1">
        <v>8</v>
      </c>
      <c r="B12" s="9" t="s">
        <v>95</v>
      </c>
      <c r="C12" s="9" t="s">
        <v>35</v>
      </c>
      <c r="D12" s="9" t="s">
        <v>96</v>
      </c>
      <c r="J12" s="9" t="s">
        <v>97</v>
      </c>
      <c r="K12" s="9"/>
      <c r="L12" s="9"/>
      <c r="M12" s="9" t="s">
        <v>98</v>
      </c>
      <c r="N12" s="9" t="s">
        <v>88</v>
      </c>
      <c r="O12" s="9" t="s">
        <v>99</v>
      </c>
      <c r="P12" s="9" t="s">
        <v>90</v>
      </c>
      <c r="Q12" s="9" t="s">
        <v>42</v>
      </c>
      <c r="R12" s="9" t="s">
        <v>100</v>
      </c>
      <c r="S12" s="9" t="s">
        <v>92</v>
      </c>
      <c r="V12" s="9" t="s">
        <v>83</v>
      </c>
      <c r="W12" s="9" t="s">
        <v>46</v>
      </c>
      <c r="X12" s="9" t="s">
        <v>47</v>
      </c>
      <c r="Y12" s="47" t="s">
        <v>48</v>
      </c>
      <c r="Z12" s="47" t="s">
        <v>49</v>
      </c>
    </row>
    <row r="13" spans="1:26">
      <c r="A13" s="1">
        <v>9</v>
      </c>
      <c r="B13" s="9" t="s">
        <v>101</v>
      </c>
      <c r="C13" s="9" t="s">
        <v>35</v>
      </c>
      <c r="D13" s="9" t="s">
        <v>102</v>
      </c>
      <c r="J13" s="9" t="s">
        <v>103</v>
      </c>
      <c r="K13" s="9"/>
      <c r="L13" s="9"/>
      <c r="M13" s="9" t="s">
        <v>104</v>
      </c>
      <c r="N13" s="9" t="s">
        <v>79</v>
      </c>
      <c r="O13" s="9" t="s">
        <v>80</v>
      </c>
      <c r="P13" s="9" t="s">
        <v>81</v>
      </c>
      <c r="Q13" s="9" t="s">
        <v>42</v>
      </c>
      <c r="R13" s="9" t="s">
        <v>82</v>
      </c>
      <c r="S13" s="9" t="s">
        <v>44</v>
      </c>
      <c r="V13" s="9" t="s">
        <v>83</v>
      </c>
      <c r="W13" s="9" t="s">
        <v>46</v>
      </c>
      <c r="X13" s="9" t="s">
        <v>47</v>
      </c>
      <c r="Y13" s="47" t="s">
        <v>48</v>
      </c>
      <c r="Z13" s="47" t="s">
        <v>49</v>
      </c>
    </row>
    <row r="14" spans="1:26">
      <c r="A14" s="1">
        <v>10</v>
      </c>
      <c r="B14" s="9" t="s">
        <v>105</v>
      </c>
      <c r="C14" s="9" t="s">
        <v>35</v>
      </c>
      <c r="D14" s="9" t="s">
        <v>106</v>
      </c>
      <c r="J14" s="9" t="s">
        <v>107</v>
      </c>
      <c r="K14" s="9"/>
      <c r="L14" s="9"/>
      <c r="M14" s="9" t="s">
        <v>108</v>
      </c>
      <c r="N14" s="9" t="s">
        <v>79</v>
      </c>
      <c r="O14" s="9" t="s">
        <v>109</v>
      </c>
      <c r="P14" s="9" t="s">
        <v>81</v>
      </c>
      <c r="Q14" s="9" t="s">
        <v>42</v>
      </c>
      <c r="R14" s="9" t="s">
        <v>82</v>
      </c>
      <c r="S14" s="9" t="s">
        <v>44</v>
      </c>
      <c r="V14" s="9" t="s">
        <v>83</v>
      </c>
      <c r="W14" s="9" t="s">
        <v>46</v>
      </c>
      <c r="X14" s="9" t="s">
        <v>47</v>
      </c>
      <c r="Y14" s="47" t="s">
        <v>48</v>
      </c>
      <c r="Z14" s="47" t="s">
        <v>49</v>
      </c>
    </row>
    <row r="15" spans="1:26">
      <c r="A15" s="1">
        <v>11</v>
      </c>
      <c r="B15" s="9" t="s">
        <v>110</v>
      </c>
      <c r="C15" s="9" t="s">
        <v>35</v>
      </c>
      <c r="D15" s="9" t="s">
        <v>111</v>
      </c>
      <c r="J15" s="9" t="s">
        <v>112</v>
      </c>
      <c r="M15" s="9" t="s">
        <v>113</v>
      </c>
      <c r="N15" s="9" t="s">
        <v>88</v>
      </c>
      <c r="O15" s="9" t="s">
        <v>114</v>
      </c>
      <c r="P15" s="9" t="s">
        <v>90</v>
      </c>
      <c r="Q15" s="9" t="s">
        <v>42</v>
      </c>
      <c r="R15" s="9" t="s">
        <v>91</v>
      </c>
      <c r="S15" s="9" t="s">
        <v>92</v>
      </c>
      <c r="V15" s="9" t="s">
        <v>83</v>
      </c>
      <c r="W15" s="9" t="s">
        <v>46</v>
      </c>
      <c r="X15" s="9" t="s">
        <v>47</v>
      </c>
      <c r="Y15" s="47" t="s">
        <v>48</v>
      </c>
      <c r="Z15" s="47" t="s">
        <v>49</v>
      </c>
    </row>
    <row r="16" spans="1:26">
      <c r="A16" s="1">
        <v>12</v>
      </c>
      <c r="B16" s="9" t="s">
        <v>115</v>
      </c>
      <c r="C16" s="9" t="s">
        <v>35</v>
      </c>
      <c r="D16" s="9" t="s">
        <v>116</v>
      </c>
      <c r="J16" s="9" t="s">
        <v>117</v>
      </c>
      <c r="K16" s="9"/>
      <c r="L16" s="9"/>
      <c r="M16" s="9" t="s">
        <v>118</v>
      </c>
      <c r="N16" s="9" t="s">
        <v>88</v>
      </c>
      <c r="O16" s="9" t="s">
        <v>119</v>
      </c>
      <c r="P16" s="9" t="s">
        <v>90</v>
      </c>
      <c r="Q16" s="9" t="s">
        <v>42</v>
      </c>
      <c r="R16" s="9" t="s">
        <v>120</v>
      </c>
      <c r="S16" s="9" t="s">
        <v>121</v>
      </c>
      <c r="V16" s="9" t="s">
        <v>83</v>
      </c>
      <c r="W16" s="9" t="s">
        <v>46</v>
      </c>
      <c r="X16" s="9" t="s">
        <v>47</v>
      </c>
      <c r="Y16" s="47" t="s">
        <v>48</v>
      </c>
      <c r="Z16" s="47" t="s">
        <v>49</v>
      </c>
    </row>
    <row r="17" spans="1:26">
      <c r="A17" s="1">
        <v>13</v>
      </c>
      <c r="B17" s="9" t="s">
        <v>122</v>
      </c>
      <c r="C17" s="9" t="s">
        <v>123</v>
      </c>
      <c r="D17" s="9" t="s">
        <v>124</v>
      </c>
      <c r="J17" s="9" t="s">
        <v>125</v>
      </c>
      <c r="K17" s="9"/>
      <c r="L17" s="9"/>
      <c r="M17" s="34" t="s">
        <v>126</v>
      </c>
      <c r="N17" s="9" t="s">
        <v>127</v>
      </c>
      <c r="O17" s="9" t="s">
        <v>128</v>
      </c>
      <c r="P17" s="12" t="s">
        <v>129</v>
      </c>
      <c r="Q17" s="9" t="s">
        <v>42</v>
      </c>
      <c r="R17" s="12" t="s">
        <v>130</v>
      </c>
      <c r="S17" s="9" t="s">
        <v>65</v>
      </c>
      <c r="V17" s="9" t="s">
        <v>131</v>
      </c>
      <c r="W17" s="9" t="s">
        <v>46</v>
      </c>
      <c r="X17" s="9" t="s">
        <v>47</v>
      </c>
      <c r="Y17" s="47" t="s">
        <v>48</v>
      </c>
      <c r="Z17" s="47" t="s">
        <v>49</v>
      </c>
    </row>
    <row r="18" spans="1:26">
      <c r="A18" s="1">
        <v>14</v>
      </c>
      <c r="B18" s="12" t="s">
        <v>132</v>
      </c>
      <c r="C18" s="9" t="s">
        <v>35</v>
      </c>
      <c r="D18" s="13" t="s">
        <v>133</v>
      </c>
      <c r="J18" s="22" t="s">
        <v>134</v>
      </c>
      <c r="K18" s="9"/>
      <c r="L18" s="9"/>
      <c r="M18" s="34" t="s">
        <v>135</v>
      </c>
      <c r="N18" s="9" t="s">
        <v>136</v>
      </c>
      <c r="O18" s="9" t="s">
        <v>137</v>
      </c>
      <c r="P18" s="9" t="s">
        <v>41</v>
      </c>
      <c r="Q18" s="9" t="s">
        <v>42</v>
      </c>
      <c r="R18" s="9" t="s">
        <v>138</v>
      </c>
      <c r="S18" s="9" t="s">
        <v>44</v>
      </c>
      <c r="V18" s="9" t="s">
        <v>139</v>
      </c>
      <c r="W18" s="9" t="s">
        <v>46</v>
      </c>
      <c r="X18" s="9" t="s">
        <v>47</v>
      </c>
      <c r="Y18" s="47" t="s">
        <v>48</v>
      </c>
      <c r="Z18" s="47" t="s">
        <v>49</v>
      </c>
    </row>
    <row r="19" spans="1:26">
      <c r="A19" s="1">
        <v>15</v>
      </c>
      <c r="B19" s="9" t="s">
        <v>140</v>
      </c>
      <c r="C19" s="9" t="s">
        <v>35</v>
      </c>
      <c r="D19" s="9" t="s">
        <v>141</v>
      </c>
      <c r="J19" s="9" t="s">
        <v>142</v>
      </c>
      <c r="K19" s="9"/>
      <c r="L19" s="9"/>
      <c r="M19" s="9" t="s">
        <v>143</v>
      </c>
      <c r="N19" s="9" t="s">
        <v>136</v>
      </c>
      <c r="O19" s="9" t="s">
        <v>144</v>
      </c>
      <c r="P19" s="9" t="s">
        <v>41</v>
      </c>
      <c r="Q19" s="9" t="s">
        <v>42</v>
      </c>
      <c r="R19" s="9" t="s">
        <v>145</v>
      </c>
      <c r="S19" s="9" t="s">
        <v>65</v>
      </c>
      <c r="V19" s="9" t="s">
        <v>139</v>
      </c>
      <c r="W19" s="9" t="s">
        <v>46</v>
      </c>
      <c r="X19" s="9" t="s">
        <v>47</v>
      </c>
      <c r="Y19" s="47" t="s">
        <v>48</v>
      </c>
      <c r="Z19" s="47" t="s">
        <v>49</v>
      </c>
    </row>
    <row r="20" spans="1:26">
      <c r="A20" s="1">
        <v>16</v>
      </c>
      <c r="B20" s="14" t="s">
        <v>146</v>
      </c>
      <c r="C20" s="14" t="s">
        <v>123</v>
      </c>
      <c r="D20" s="14" t="s">
        <v>147</v>
      </c>
      <c r="J20" s="14" t="s">
        <v>148</v>
      </c>
      <c r="K20" s="9"/>
      <c r="L20" s="9"/>
      <c r="M20" s="35" t="s">
        <v>149</v>
      </c>
      <c r="N20" s="14" t="s">
        <v>150</v>
      </c>
      <c r="O20" s="36" t="s">
        <v>151</v>
      </c>
      <c r="P20" s="14" t="s">
        <v>41</v>
      </c>
      <c r="Q20" s="44" t="s">
        <v>42</v>
      </c>
      <c r="R20" s="14" t="s">
        <v>152</v>
      </c>
      <c r="S20" s="12">
        <v>1</v>
      </c>
      <c r="V20" s="15" t="s">
        <v>153</v>
      </c>
      <c r="W20" s="15" t="s">
        <v>46</v>
      </c>
      <c r="X20" s="15" t="s">
        <v>47</v>
      </c>
      <c r="Y20" s="47" t="s">
        <v>48</v>
      </c>
      <c r="Z20" s="47" t="s">
        <v>49</v>
      </c>
    </row>
    <row r="21" spans="1:26">
      <c r="A21" s="1">
        <v>17</v>
      </c>
      <c r="B21" s="14" t="s">
        <v>154</v>
      </c>
      <c r="C21" s="14" t="s">
        <v>35</v>
      </c>
      <c r="D21" s="14" t="s">
        <v>155</v>
      </c>
      <c r="J21" s="14" t="s">
        <v>156</v>
      </c>
      <c r="K21" s="9"/>
      <c r="L21" s="9"/>
      <c r="M21" s="35" t="s">
        <v>157</v>
      </c>
      <c r="N21" s="14" t="s">
        <v>158</v>
      </c>
      <c r="O21" s="37" t="s">
        <v>159</v>
      </c>
      <c r="P21" s="14" t="s">
        <v>41</v>
      </c>
      <c r="Q21" s="14" t="s">
        <v>42</v>
      </c>
      <c r="R21" s="14" t="s">
        <v>160</v>
      </c>
      <c r="S21" s="12">
        <v>2</v>
      </c>
      <c r="V21" s="15" t="s">
        <v>153</v>
      </c>
      <c r="W21" s="15" t="s">
        <v>46</v>
      </c>
      <c r="X21" s="15" t="s">
        <v>47</v>
      </c>
      <c r="Y21" s="47" t="s">
        <v>48</v>
      </c>
      <c r="Z21" s="47" t="s">
        <v>49</v>
      </c>
    </row>
    <row r="22" spans="1:26">
      <c r="A22" s="1">
        <v>18</v>
      </c>
      <c r="B22" s="15" t="s">
        <v>161</v>
      </c>
      <c r="C22" s="15" t="s">
        <v>35</v>
      </c>
      <c r="D22" s="15" t="s">
        <v>162</v>
      </c>
      <c r="J22" s="15" t="s">
        <v>163</v>
      </c>
      <c r="K22" s="9"/>
      <c r="L22" s="9"/>
      <c r="M22" s="9" t="s">
        <v>164</v>
      </c>
      <c r="N22" s="15" t="s">
        <v>165</v>
      </c>
      <c r="O22" s="15" t="s">
        <v>166</v>
      </c>
      <c r="P22" s="12" t="s">
        <v>56</v>
      </c>
      <c r="Q22" s="15" t="s">
        <v>42</v>
      </c>
      <c r="R22" s="13" t="s">
        <v>167</v>
      </c>
      <c r="S22" s="15" t="s">
        <v>44</v>
      </c>
      <c r="V22" s="15" t="s">
        <v>153</v>
      </c>
      <c r="W22" s="15" t="s">
        <v>46</v>
      </c>
      <c r="X22" s="15" t="s">
        <v>47</v>
      </c>
      <c r="Y22" s="47" t="s">
        <v>48</v>
      </c>
      <c r="Z22" s="47" t="s">
        <v>49</v>
      </c>
    </row>
    <row r="23" spans="1:26">
      <c r="A23" s="1">
        <v>19</v>
      </c>
      <c r="B23" s="8" t="s">
        <v>168</v>
      </c>
      <c r="C23" s="8" t="s">
        <v>35</v>
      </c>
      <c r="D23" s="8" t="s">
        <v>169</v>
      </c>
      <c r="J23" s="23" t="s">
        <v>163</v>
      </c>
      <c r="K23" s="9"/>
      <c r="L23" s="9"/>
      <c r="M23" s="31" t="s">
        <v>170</v>
      </c>
      <c r="N23" s="38" t="s">
        <v>171</v>
      </c>
      <c r="O23" s="8" t="s">
        <v>172</v>
      </c>
      <c r="P23" s="8" t="s">
        <v>56</v>
      </c>
      <c r="Q23" s="8" t="s">
        <v>42</v>
      </c>
      <c r="R23" s="8" t="s">
        <v>173</v>
      </c>
      <c r="S23" s="8" t="s">
        <v>44</v>
      </c>
      <c r="V23" s="8" t="s">
        <v>174</v>
      </c>
      <c r="W23" s="8" t="s">
        <v>46</v>
      </c>
      <c r="X23" s="8" t="s">
        <v>47</v>
      </c>
      <c r="Y23" s="47" t="s">
        <v>48</v>
      </c>
      <c r="Z23" s="47" t="s">
        <v>49</v>
      </c>
    </row>
    <row r="24" spans="1:26">
      <c r="A24" s="1">
        <v>20</v>
      </c>
      <c r="B24" s="8" t="s">
        <v>175</v>
      </c>
      <c r="C24" s="8" t="s">
        <v>35</v>
      </c>
      <c r="D24" s="8" t="s">
        <v>176</v>
      </c>
      <c r="J24" s="24" t="s">
        <v>177</v>
      </c>
      <c r="K24" s="9"/>
      <c r="L24" s="9"/>
      <c r="M24" s="26" t="s">
        <v>178</v>
      </c>
      <c r="N24" s="8" t="s">
        <v>39</v>
      </c>
      <c r="O24" s="8" t="s">
        <v>179</v>
      </c>
      <c r="P24" s="8" t="s">
        <v>41</v>
      </c>
      <c r="Q24" s="8" t="s">
        <v>42</v>
      </c>
      <c r="R24" s="8" t="s">
        <v>180</v>
      </c>
      <c r="S24" s="8" t="s">
        <v>65</v>
      </c>
      <c r="V24" s="8" t="s">
        <v>174</v>
      </c>
      <c r="W24" s="8" t="s">
        <v>46</v>
      </c>
      <c r="X24" s="8" t="s">
        <v>47</v>
      </c>
      <c r="Y24" s="47" t="s">
        <v>48</v>
      </c>
      <c r="Z24" s="47" t="s">
        <v>49</v>
      </c>
    </row>
    <row r="25" spans="1:26">
      <c r="A25" s="1">
        <v>21</v>
      </c>
      <c r="B25" s="16" t="s">
        <v>181</v>
      </c>
      <c r="C25" s="9" t="s">
        <v>35</v>
      </c>
      <c r="D25" s="17" t="s">
        <v>182</v>
      </c>
      <c r="J25" s="9" t="s">
        <v>183</v>
      </c>
      <c r="K25" s="9"/>
      <c r="L25" s="9"/>
      <c r="M25" s="9" t="s">
        <v>184</v>
      </c>
      <c r="N25" s="39" t="s">
        <v>185</v>
      </c>
      <c r="O25" s="9" t="s">
        <v>186</v>
      </c>
      <c r="P25" s="9" t="s">
        <v>187</v>
      </c>
      <c r="Q25" s="9" t="s">
        <v>42</v>
      </c>
      <c r="R25" s="9" t="s">
        <v>188</v>
      </c>
      <c r="S25" s="9" t="s">
        <v>92</v>
      </c>
      <c r="V25" s="9" t="s">
        <v>189</v>
      </c>
      <c r="W25" s="9" t="s">
        <v>46</v>
      </c>
      <c r="X25" s="9" t="s">
        <v>47</v>
      </c>
      <c r="Y25" s="47" t="s">
        <v>48</v>
      </c>
      <c r="Z25" s="47" t="s">
        <v>49</v>
      </c>
    </row>
    <row r="26" spans="1:26">
      <c r="A26" s="1">
        <v>22</v>
      </c>
      <c r="B26" s="12" t="s">
        <v>190</v>
      </c>
      <c r="C26" s="12" t="s">
        <v>35</v>
      </c>
      <c r="D26" s="18" t="s">
        <v>191</v>
      </c>
      <c r="J26" s="25" t="s">
        <v>192</v>
      </c>
      <c r="K26" s="9"/>
      <c r="L26" s="9"/>
      <c r="M26" s="12" t="s">
        <v>193</v>
      </c>
      <c r="N26" s="12" t="s">
        <v>194</v>
      </c>
      <c r="O26" s="12" t="s">
        <v>195</v>
      </c>
      <c r="P26" s="12" t="s">
        <v>196</v>
      </c>
      <c r="Q26" s="25" t="s">
        <v>42</v>
      </c>
      <c r="R26" s="12" t="s">
        <v>197</v>
      </c>
      <c r="S26" s="25" t="s">
        <v>198</v>
      </c>
      <c r="V26" s="18" t="s">
        <v>199</v>
      </c>
      <c r="W26" s="18" t="s">
        <v>46</v>
      </c>
      <c r="X26" s="18" t="s">
        <v>47</v>
      </c>
      <c r="Y26" s="47" t="s">
        <v>48</v>
      </c>
      <c r="Z26" s="47" t="s">
        <v>49</v>
      </c>
    </row>
    <row r="27" spans="1:26">
      <c r="A27" s="1">
        <v>23</v>
      </c>
      <c r="B27" s="12" t="s">
        <v>200</v>
      </c>
      <c r="C27" s="12" t="s">
        <v>35</v>
      </c>
      <c r="D27" s="49" t="s">
        <v>201</v>
      </c>
      <c r="J27" s="18" t="s">
        <v>202</v>
      </c>
      <c r="K27" s="9"/>
      <c r="L27" s="9"/>
      <c r="M27" s="12" t="s">
        <v>203</v>
      </c>
      <c r="N27" s="12" t="s">
        <v>194</v>
      </c>
      <c r="O27" s="12" t="s">
        <v>204</v>
      </c>
      <c r="P27" s="12" t="s">
        <v>196</v>
      </c>
      <c r="Q27" s="25" t="s">
        <v>42</v>
      </c>
      <c r="R27" s="12" t="s">
        <v>205</v>
      </c>
      <c r="S27" s="25" t="s">
        <v>44</v>
      </c>
      <c r="V27" s="18" t="s">
        <v>206</v>
      </c>
      <c r="W27" s="18" t="s">
        <v>46</v>
      </c>
      <c r="X27" s="18" t="s">
        <v>47</v>
      </c>
      <c r="Y27" s="47" t="s">
        <v>48</v>
      </c>
      <c r="Z27" s="47" t="s">
        <v>49</v>
      </c>
    </row>
    <row r="28" spans="1:26">
      <c r="A28" s="1">
        <v>24</v>
      </c>
      <c r="B28" s="12" t="s">
        <v>207</v>
      </c>
      <c r="C28" s="12" t="s">
        <v>35</v>
      </c>
      <c r="D28" s="12" t="s">
        <v>208</v>
      </c>
      <c r="J28" s="25" t="s">
        <v>209</v>
      </c>
      <c r="K28" s="9"/>
      <c r="L28" s="9"/>
      <c r="M28" s="12" t="s">
        <v>210</v>
      </c>
      <c r="N28" s="22" t="s">
        <v>211</v>
      </c>
      <c r="O28" s="40" t="s">
        <v>212</v>
      </c>
      <c r="P28" s="12" t="s">
        <v>213</v>
      </c>
      <c r="Q28" s="25" t="s">
        <v>42</v>
      </c>
      <c r="R28" s="12" t="s">
        <v>205</v>
      </c>
      <c r="S28" s="25" t="s">
        <v>44</v>
      </c>
      <c r="V28" s="18" t="s">
        <v>206</v>
      </c>
      <c r="W28" s="18" t="s">
        <v>46</v>
      </c>
      <c r="X28" s="18" t="s">
        <v>47</v>
      </c>
      <c r="Y28" s="47" t="s">
        <v>48</v>
      </c>
      <c r="Z28" s="47" t="s">
        <v>49</v>
      </c>
    </row>
    <row r="29" spans="1:26">
      <c r="A29" s="1">
        <v>25</v>
      </c>
      <c r="B29" s="9" t="s">
        <v>214</v>
      </c>
      <c r="C29" s="9" t="s">
        <v>35</v>
      </c>
      <c r="D29" s="9" t="s">
        <v>215</v>
      </c>
      <c r="J29" s="9" t="s">
        <v>216</v>
      </c>
      <c r="K29" s="9"/>
      <c r="L29" s="9"/>
      <c r="M29" s="9" t="s">
        <v>217</v>
      </c>
      <c r="N29" s="9" t="s">
        <v>218</v>
      </c>
      <c r="O29" s="9" t="s">
        <v>219</v>
      </c>
      <c r="P29" s="9" t="s">
        <v>220</v>
      </c>
      <c r="Q29" s="9" t="s">
        <v>42</v>
      </c>
      <c r="R29" s="9" t="s">
        <v>221</v>
      </c>
      <c r="S29" s="9" t="s">
        <v>222</v>
      </c>
      <c r="V29" s="9" t="s">
        <v>223</v>
      </c>
      <c r="W29" s="9" t="s">
        <v>46</v>
      </c>
      <c r="X29" s="9" t="s">
        <v>47</v>
      </c>
      <c r="Y29" s="47" t="s">
        <v>48</v>
      </c>
      <c r="Z29" s="47" t="s">
        <v>49</v>
      </c>
    </row>
    <row r="30" spans="1:26">
      <c r="A30" s="1">
        <v>26</v>
      </c>
      <c r="B30" s="9" t="s">
        <v>224</v>
      </c>
      <c r="C30" s="9" t="s">
        <v>35</v>
      </c>
      <c r="D30" s="9" t="s">
        <v>225</v>
      </c>
      <c r="J30" s="9" t="s">
        <v>226</v>
      </c>
      <c r="K30" s="9"/>
      <c r="L30" s="9"/>
      <c r="M30" s="9" t="s">
        <v>227</v>
      </c>
      <c r="N30" s="9" t="s">
        <v>228</v>
      </c>
      <c r="O30" s="9" t="s">
        <v>229</v>
      </c>
      <c r="P30" s="9" t="s">
        <v>230</v>
      </c>
      <c r="Q30" s="9" t="s">
        <v>42</v>
      </c>
      <c r="R30" s="9" t="s">
        <v>82</v>
      </c>
      <c r="S30" s="9" t="s">
        <v>44</v>
      </c>
      <c r="V30" s="9" t="s">
        <v>223</v>
      </c>
      <c r="W30" s="9" t="s">
        <v>46</v>
      </c>
      <c r="X30" s="9" t="s">
        <v>47</v>
      </c>
      <c r="Y30" s="47" t="s">
        <v>48</v>
      </c>
      <c r="Z30" s="47" t="s">
        <v>49</v>
      </c>
    </row>
    <row r="31" spans="1:26">
      <c r="A31" s="1">
        <v>27</v>
      </c>
      <c r="B31" s="9" t="s">
        <v>231</v>
      </c>
      <c r="C31" s="9" t="s">
        <v>35</v>
      </c>
      <c r="D31" s="9" t="s">
        <v>232</v>
      </c>
      <c r="J31" s="9" t="s">
        <v>233</v>
      </c>
      <c r="K31" s="9"/>
      <c r="L31" s="9"/>
      <c r="M31" s="9" t="s">
        <v>234</v>
      </c>
      <c r="N31" s="9" t="s">
        <v>235</v>
      </c>
      <c r="O31" s="9" t="s">
        <v>236</v>
      </c>
      <c r="P31" s="9" t="s">
        <v>81</v>
      </c>
      <c r="Q31" s="9" t="s">
        <v>42</v>
      </c>
      <c r="R31" s="9" t="s">
        <v>82</v>
      </c>
      <c r="S31" s="9" t="s">
        <v>44</v>
      </c>
      <c r="V31" s="9" t="s">
        <v>223</v>
      </c>
      <c r="W31" s="9" t="s">
        <v>46</v>
      </c>
      <c r="X31" s="9" t="s">
        <v>47</v>
      </c>
      <c r="Y31" s="47" t="s">
        <v>48</v>
      </c>
      <c r="Z31" s="47" t="s">
        <v>49</v>
      </c>
    </row>
    <row r="32" spans="1:26">
      <c r="A32" s="1">
        <v>28</v>
      </c>
      <c r="B32" s="9" t="s">
        <v>237</v>
      </c>
      <c r="C32" s="9" t="s">
        <v>35</v>
      </c>
      <c r="D32" s="9" t="s">
        <v>238</v>
      </c>
      <c r="J32" s="9" t="s">
        <v>239</v>
      </c>
      <c r="K32" s="9"/>
      <c r="L32" s="9"/>
      <c r="M32" s="9" t="s">
        <v>240</v>
      </c>
      <c r="N32" s="9" t="s">
        <v>241</v>
      </c>
      <c r="O32" s="9" t="s">
        <v>242</v>
      </c>
      <c r="P32" s="9" t="s">
        <v>81</v>
      </c>
      <c r="Q32" s="9" t="s">
        <v>42</v>
      </c>
      <c r="R32" s="9" t="s">
        <v>82</v>
      </c>
      <c r="S32" s="9" t="s">
        <v>44</v>
      </c>
      <c r="V32" s="9" t="s">
        <v>223</v>
      </c>
      <c r="W32" s="9" t="s">
        <v>46</v>
      </c>
      <c r="X32" s="9" t="s">
        <v>47</v>
      </c>
      <c r="Y32" s="47" t="s">
        <v>48</v>
      </c>
      <c r="Z32" s="47" t="s">
        <v>49</v>
      </c>
    </row>
    <row r="33" spans="1:26">
      <c r="A33" s="1">
        <v>29</v>
      </c>
      <c r="B33" s="9" t="s">
        <v>243</v>
      </c>
      <c r="C33" s="9" t="s">
        <v>35</v>
      </c>
      <c r="D33" s="9" t="s">
        <v>244</v>
      </c>
      <c r="J33" s="9" t="s">
        <v>245</v>
      </c>
      <c r="K33" s="9"/>
      <c r="L33" s="9"/>
      <c r="M33" s="9" t="s">
        <v>246</v>
      </c>
      <c r="N33" s="9" t="s">
        <v>79</v>
      </c>
      <c r="O33" s="9" t="s">
        <v>247</v>
      </c>
      <c r="P33" s="9" t="s">
        <v>81</v>
      </c>
      <c r="Q33" s="9" t="s">
        <v>42</v>
      </c>
      <c r="R33" s="9" t="s">
        <v>82</v>
      </c>
      <c r="S33" s="9" t="s">
        <v>44</v>
      </c>
      <c r="V33" s="9" t="s">
        <v>223</v>
      </c>
      <c r="W33" s="9" t="s">
        <v>46</v>
      </c>
      <c r="X33" s="9" t="s">
        <v>47</v>
      </c>
      <c r="Y33" s="47" t="s">
        <v>48</v>
      </c>
      <c r="Z33" s="47" t="s">
        <v>49</v>
      </c>
    </row>
    <row r="34" spans="1:26">
      <c r="A34" s="1">
        <v>30</v>
      </c>
      <c r="B34" s="9" t="s">
        <v>248</v>
      </c>
      <c r="C34" s="9" t="s">
        <v>35</v>
      </c>
      <c r="D34" s="9" t="s">
        <v>249</v>
      </c>
      <c r="J34" s="9" t="s">
        <v>250</v>
      </c>
      <c r="K34" s="9"/>
      <c r="L34" s="9"/>
      <c r="M34" s="9" t="s">
        <v>251</v>
      </c>
      <c r="N34" s="9" t="s">
        <v>252</v>
      </c>
      <c r="O34" s="9" t="s">
        <v>253</v>
      </c>
      <c r="P34" s="9" t="s">
        <v>81</v>
      </c>
      <c r="Q34" s="9" t="s">
        <v>42</v>
      </c>
      <c r="R34" s="9" t="s">
        <v>82</v>
      </c>
      <c r="S34" s="9" t="s">
        <v>44</v>
      </c>
      <c r="V34" s="9" t="s">
        <v>223</v>
      </c>
      <c r="W34" s="9" t="s">
        <v>46</v>
      </c>
      <c r="X34" s="9" t="s">
        <v>47</v>
      </c>
      <c r="Y34" s="47" t="s">
        <v>48</v>
      </c>
      <c r="Z34" s="47" t="s">
        <v>49</v>
      </c>
    </row>
    <row r="35" spans="1:26">
      <c r="A35" s="1">
        <v>31</v>
      </c>
      <c r="B35" s="9" t="s">
        <v>190</v>
      </c>
      <c r="C35" s="9" t="s">
        <v>35</v>
      </c>
      <c r="D35" s="9" t="s">
        <v>191</v>
      </c>
      <c r="J35" s="9" t="s">
        <v>192</v>
      </c>
      <c r="K35" s="9"/>
      <c r="L35" s="9"/>
      <c r="M35" s="9" t="s">
        <v>254</v>
      </c>
      <c r="N35" s="9" t="s">
        <v>79</v>
      </c>
      <c r="O35" s="9" t="s">
        <v>255</v>
      </c>
      <c r="P35" s="9" t="s">
        <v>81</v>
      </c>
      <c r="Q35" s="9" t="s">
        <v>42</v>
      </c>
      <c r="R35" s="9" t="s">
        <v>82</v>
      </c>
      <c r="S35" s="9" t="s">
        <v>44</v>
      </c>
      <c r="V35" s="9" t="s">
        <v>223</v>
      </c>
      <c r="W35" s="9" t="s">
        <v>46</v>
      </c>
      <c r="X35" s="9" t="s">
        <v>47</v>
      </c>
      <c r="Y35" s="47" t="s">
        <v>48</v>
      </c>
      <c r="Z35" s="47" t="s">
        <v>49</v>
      </c>
    </row>
    <row r="36" spans="1:26">
      <c r="A36" s="1">
        <v>32</v>
      </c>
      <c r="B36" s="9" t="s">
        <v>256</v>
      </c>
      <c r="C36" s="9" t="s">
        <v>35</v>
      </c>
      <c r="D36" s="9" t="s">
        <v>257</v>
      </c>
      <c r="J36" s="9" t="s">
        <v>258</v>
      </c>
      <c r="K36" s="9"/>
      <c r="L36" s="9"/>
      <c r="M36" s="9" t="s">
        <v>259</v>
      </c>
      <c r="N36" s="9" t="s">
        <v>79</v>
      </c>
      <c r="O36" s="9" t="s">
        <v>260</v>
      </c>
      <c r="P36" s="9" t="s">
        <v>81</v>
      </c>
      <c r="Q36" s="9" t="s">
        <v>42</v>
      </c>
      <c r="R36" s="9" t="s">
        <v>82</v>
      </c>
      <c r="S36" s="9" t="s">
        <v>44</v>
      </c>
      <c r="V36" s="9" t="s">
        <v>223</v>
      </c>
      <c r="W36" s="9" t="s">
        <v>46</v>
      </c>
      <c r="X36" s="9" t="s">
        <v>47</v>
      </c>
      <c r="Y36" s="47" t="s">
        <v>48</v>
      </c>
      <c r="Z36" s="47" t="s">
        <v>49</v>
      </c>
    </row>
    <row r="37" spans="1:26">
      <c r="A37" s="1">
        <v>33</v>
      </c>
      <c r="B37" s="9" t="s">
        <v>261</v>
      </c>
      <c r="C37" s="9" t="s">
        <v>35</v>
      </c>
      <c r="D37" s="9" t="s">
        <v>262</v>
      </c>
      <c r="J37" s="9" t="s">
        <v>263</v>
      </c>
      <c r="K37" s="9"/>
      <c r="L37" s="9"/>
      <c r="M37" s="9" t="s">
        <v>264</v>
      </c>
      <c r="N37" s="9" t="s">
        <v>79</v>
      </c>
      <c r="O37" s="9" t="s">
        <v>265</v>
      </c>
      <c r="P37" s="9" t="s">
        <v>81</v>
      </c>
      <c r="Q37" s="9" t="s">
        <v>42</v>
      </c>
      <c r="R37" s="9" t="s">
        <v>82</v>
      </c>
      <c r="S37" s="9" t="s">
        <v>44</v>
      </c>
      <c r="V37" s="9" t="s">
        <v>223</v>
      </c>
      <c r="W37" s="9" t="s">
        <v>46</v>
      </c>
      <c r="X37" s="9" t="s">
        <v>47</v>
      </c>
      <c r="Y37" s="47" t="s">
        <v>48</v>
      </c>
      <c r="Z37" s="47" t="s">
        <v>49</v>
      </c>
    </row>
    <row r="38" spans="1:26">
      <c r="A38" s="1">
        <v>34</v>
      </c>
      <c r="B38" s="9" t="s">
        <v>243</v>
      </c>
      <c r="C38" s="9" t="s">
        <v>35</v>
      </c>
      <c r="D38" s="9" t="s">
        <v>244</v>
      </c>
      <c r="J38" s="9" t="s">
        <v>245</v>
      </c>
      <c r="K38" s="9"/>
      <c r="L38" s="9"/>
      <c r="M38" s="9" t="s">
        <v>266</v>
      </c>
      <c r="N38" s="9" t="s">
        <v>228</v>
      </c>
      <c r="O38" s="9" t="s">
        <v>267</v>
      </c>
      <c r="P38" s="9" t="s">
        <v>230</v>
      </c>
      <c r="Q38" s="9" t="s">
        <v>42</v>
      </c>
      <c r="R38" s="9" t="s">
        <v>82</v>
      </c>
      <c r="S38" s="9" t="s">
        <v>44</v>
      </c>
      <c r="V38" s="9" t="s">
        <v>223</v>
      </c>
      <c r="W38" s="9" t="s">
        <v>46</v>
      </c>
      <c r="X38" s="9" t="s">
        <v>47</v>
      </c>
      <c r="Y38" s="47" t="s">
        <v>48</v>
      </c>
      <c r="Z38" s="47" t="s">
        <v>49</v>
      </c>
    </row>
    <row r="39" spans="1:26">
      <c r="A39" s="1">
        <v>35</v>
      </c>
      <c r="B39" s="9" t="s">
        <v>256</v>
      </c>
      <c r="C39" s="9" t="s">
        <v>35</v>
      </c>
      <c r="D39" s="9" t="s">
        <v>257</v>
      </c>
      <c r="J39" s="9" t="s">
        <v>258</v>
      </c>
      <c r="K39" s="9"/>
      <c r="L39" s="9"/>
      <c r="M39" s="9" t="s">
        <v>268</v>
      </c>
      <c r="N39" s="9" t="s">
        <v>79</v>
      </c>
      <c r="O39" s="9" t="s">
        <v>269</v>
      </c>
      <c r="P39" s="9" t="s">
        <v>81</v>
      </c>
      <c r="Q39" s="9" t="s">
        <v>42</v>
      </c>
      <c r="R39" s="9" t="s">
        <v>82</v>
      </c>
      <c r="S39" s="9" t="s">
        <v>44</v>
      </c>
      <c r="V39" s="9" t="s">
        <v>223</v>
      </c>
      <c r="W39" s="9" t="s">
        <v>46</v>
      </c>
      <c r="X39" s="9" t="s">
        <v>47</v>
      </c>
      <c r="Y39" s="47" t="s">
        <v>48</v>
      </c>
      <c r="Z39" s="47" t="s">
        <v>49</v>
      </c>
    </row>
    <row r="40" spans="1:26">
      <c r="A40" s="1">
        <v>36</v>
      </c>
      <c r="B40" s="9" t="s">
        <v>270</v>
      </c>
      <c r="C40" s="9" t="s">
        <v>35</v>
      </c>
      <c r="D40" s="9" t="s">
        <v>271</v>
      </c>
      <c r="J40" s="9" t="s">
        <v>272</v>
      </c>
      <c r="K40" s="9"/>
      <c r="L40" s="9"/>
      <c r="M40" s="34" t="s">
        <v>273</v>
      </c>
      <c r="N40" s="9" t="s">
        <v>274</v>
      </c>
      <c r="O40" s="9" t="s">
        <v>275</v>
      </c>
      <c r="P40" s="12" t="s">
        <v>129</v>
      </c>
      <c r="Q40" s="9" t="s">
        <v>42</v>
      </c>
      <c r="R40" s="12" t="s">
        <v>276</v>
      </c>
      <c r="S40" s="9" t="s">
        <v>65</v>
      </c>
      <c r="V40" s="9" t="s">
        <v>277</v>
      </c>
      <c r="W40" s="9" t="s">
        <v>46</v>
      </c>
      <c r="X40" s="9" t="s">
        <v>47</v>
      </c>
      <c r="Y40" s="47" t="s">
        <v>48</v>
      </c>
      <c r="Z40" s="47" t="s">
        <v>49</v>
      </c>
    </row>
    <row r="41" spans="1:26">
      <c r="A41" s="1">
        <v>37</v>
      </c>
      <c r="B41" s="9" t="s">
        <v>278</v>
      </c>
      <c r="C41" s="9" t="s">
        <v>123</v>
      </c>
      <c r="D41" s="9" t="s">
        <v>279</v>
      </c>
      <c r="J41" s="9" t="s">
        <v>280</v>
      </c>
      <c r="K41" s="9"/>
      <c r="L41" s="9"/>
      <c r="M41" s="9" t="s">
        <v>281</v>
      </c>
      <c r="N41" s="9" t="s">
        <v>282</v>
      </c>
      <c r="O41" s="9" t="s">
        <v>283</v>
      </c>
      <c r="P41" s="9" t="s">
        <v>284</v>
      </c>
      <c r="Q41" s="9" t="s">
        <v>42</v>
      </c>
      <c r="R41" s="9" t="s">
        <v>285</v>
      </c>
      <c r="S41" s="9" t="s">
        <v>92</v>
      </c>
      <c r="V41" s="9" t="s">
        <v>286</v>
      </c>
      <c r="W41" s="9" t="s">
        <v>46</v>
      </c>
      <c r="X41" s="9" t="s">
        <v>47</v>
      </c>
      <c r="Y41" s="47" t="s">
        <v>48</v>
      </c>
      <c r="Z41" s="47" t="s">
        <v>49</v>
      </c>
    </row>
    <row r="42" spans="1:26">
      <c r="A42" s="1">
        <v>38</v>
      </c>
      <c r="B42" s="9" t="s">
        <v>287</v>
      </c>
      <c r="C42" s="9" t="s">
        <v>35</v>
      </c>
      <c r="D42" s="9" t="s">
        <v>288</v>
      </c>
      <c r="J42" s="9" t="s">
        <v>289</v>
      </c>
      <c r="K42" s="9"/>
      <c r="L42" s="9"/>
      <c r="M42" s="9" t="s">
        <v>290</v>
      </c>
      <c r="N42" s="9" t="s">
        <v>291</v>
      </c>
      <c r="O42" s="9" t="s">
        <v>292</v>
      </c>
      <c r="P42" s="9" t="s">
        <v>293</v>
      </c>
      <c r="Q42" s="9" t="s">
        <v>42</v>
      </c>
      <c r="R42" s="9" t="s">
        <v>294</v>
      </c>
      <c r="S42" s="9" t="s">
        <v>295</v>
      </c>
      <c r="V42" s="9" t="s">
        <v>286</v>
      </c>
      <c r="W42" s="9" t="s">
        <v>46</v>
      </c>
      <c r="X42" s="9" t="s">
        <v>47</v>
      </c>
      <c r="Y42" s="47" t="s">
        <v>48</v>
      </c>
      <c r="Z42" s="47" t="s">
        <v>49</v>
      </c>
    </row>
    <row r="43" spans="1:26">
      <c r="A43" s="1">
        <v>39</v>
      </c>
      <c r="B43" s="9" t="s">
        <v>296</v>
      </c>
      <c r="C43" s="9" t="s">
        <v>35</v>
      </c>
      <c r="D43" s="9" t="s">
        <v>297</v>
      </c>
      <c r="J43" s="9" t="s">
        <v>298</v>
      </c>
      <c r="K43" s="9"/>
      <c r="L43" s="9"/>
      <c r="M43" s="9" t="s">
        <v>299</v>
      </c>
      <c r="N43" s="9" t="s">
        <v>300</v>
      </c>
      <c r="O43" s="9" t="s">
        <v>301</v>
      </c>
      <c r="P43" s="9" t="s">
        <v>302</v>
      </c>
      <c r="Q43" s="9" t="s">
        <v>42</v>
      </c>
      <c r="R43" s="9" t="s">
        <v>294</v>
      </c>
      <c r="S43" s="9" t="s">
        <v>295</v>
      </c>
      <c r="V43" s="9" t="s">
        <v>286</v>
      </c>
      <c r="W43" s="9" t="s">
        <v>46</v>
      </c>
      <c r="X43" s="9" t="s">
        <v>47</v>
      </c>
      <c r="Y43" s="47" t="s">
        <v>48</v>
      </c>
      <c r="Z43" s="47" t="s">
        <v>49</v>
      </c>
    </row>
    <row r="44" spans="1:26">
      <c r="A44" s="1">
        <v>40</v>
      </c>
      <c r="B44" s="8" t="s">
        <v>303</v>
      </c>
      <c r="C44" s="8" t="s">
        <v>35</v>
      </c>
      <c r="D44" s="8" t="s">
        <v>304</v>
      </c>
      <c r="J44" s="26" t="s">
        <v>305</v>
      </c>
      <c r="K44" s="9"/>
      <c r="L44" s="9"/>
      <c r="M44" s="26" t="s">
        <v>306</v>
      </c>
      <c r="N44" s="8" t="s">
        <v>307</v>
      </c>
      <c r="O44" s="8" t="s">
        <v>308</v>
      </c>
      <c r="P44" s="8" t="s">
        <v>41</v>
      </c>
      <c r="Q44" s="8" t="s">
        <v>42</v>
      </c>
      <c r="R44" s="8" t="s">
        <v>173</v>
      </c>
      <c r="S44" s="8" t="s">
        <v>44</v>
      </c>
      <c r="V44" s="45" t="s">
        <v>309</v>
      </c>
      <c r="W44" s="8" t="s">
        <v>46</v>
      </c>
      <c r="X44" s="8" t="s">
        <v>47</v>
      </c>
      <c r="Y44" s="47" t="s">
        <v>48</v>
      </c>
      <c r="Z44" s="47" t="s">
        <v>49</v>
      </c>
    </row>
    <row r="45" spans="1:26">
      <c r="A45" s="1">
        <v>41</v>
      </c>
      <c r="B45" s="8" t="s">
        <v>310</v>
      </c>
      <c r="C45" s="8" t="s">
        <v>35</v>
      </c>
      <c r="D45" s="19" t="s">
        <v>311</v>
      </c>
      <c r="J45" s="27" t="s">
        <v>312</v>
      </c>
      <c r="K45" s="9"/>
      <c r="L45" s="9"/>
      <c r="M45" s="26" t="s">
        <v>313</v>
      </c>
      <c r="N45" s="8" t="s">
        <v>54</v>
      </c>
      <c r="O45" s="8" t="s">
        <v>314</v>
      </c>
      <c r="P45" s="8" t="s">
        <v>56</v>
      </c>
      <c r="Q45" s="8" t="s">
        <v>42</v>
      </c>
      <c r="R45" s="8" t="s">
        <v>315</v>
      </c>
      <c r="S45" s="8" t="s">
        <v>65</v>
      </c>
      <c r="V45" s="45" t="s">
        <v>309</v>
      </c>
      <c r="W45" s="8" t="s">
        <v>46</v>
      </c>
      <c r="X45" s="8" t="s">
        <v>47</v>
      </c>
      <c r="Y45" s="47" t="s">
        <v>48</v>
      </c>
      <c r="Z45" s="47" t="s">
        <v>49</v>
      </c>
    </row>
    <row r="46" spans="1:26">
      <c r="A46" s="1">
        <v>42</v>
      </c>
      <c r="B46" s="8" t="s">
        <v>316</v>
      </c>
      <c r="C46" s="8" t="s">
        <v>35</v>
      </c>
      <c r="D46" s="8" t="s">
        <v>317</v>
      </c>
      <c r="J46" s="20" t="s">
        <v>318</v>
      </c>
      <c r="K46" s="9"/>
      <c r="L46" s="9"/>
      <c r="M46" s="41" t="s">
        <v>319</v>
      </c>
      <c r="N46" s="8" t="s">
        <v>54</v>
      </c>
      <c r="O46" s="8" t="s">
        <v>320</v>
      </c>
      <c r="P46" s="8" t="s">
        <v>56</v>
      </c>
      <c r="Q46" s="8" t="s">
        <v>42</v>
      </c>
      <c r="R46" s="8" t="s">
        <v>321</v>
      </c>
      <c r="S46" s="8" t="s">
        <v>44</v>
      </c>
      <c r="V46" s="46" t="s">
        <v>322</v>
      </c>
      <c r="W46" s="8" t="s">
        <v>46</v>
      </c>
      <c r="X46" s="8" t="s">
        <v>47</v>
      </c>
      <c r="Y46" s="47" t="s">
        <v>48</v>
      </c>
      <c r="Z46" s="47" t="s">
        <v>49</v>
      </c>
    </row>
    <row r="47" spans="1:26">
      <c r="A47" s="1">
        <v>43</v>
      </c>
      <c r="B47" s="9" t="s">
        <v>323</v>
      </c>
      <c r="C47" s="9" t="s">
        <v>35</v>
      </c>
      <c r="D47" s="9" t="s">
        <v>324</v>
      </c>
      <c r="J47" s="9" t="s">
        <v>325</v>
      </c>
      <c r="K47" s="9"/>
      <c r="L47" s="9"/>
      <c r="M47" s="34" t="s">
        <v>326</v>
      </c>
      <c r="N47" s="9" t="s">
        <v>327</v>
      </c>
      <c r="O47" s="12" t="s">
        <v>328</v>
      </c>
      <c r="P47" s="12" t="s">
        <v>329</v>
      </c>
      <c r="Q47" s="9" t="s">
        <v>42</v>
      </c>
      <c r="R47" s="12" t="s">
        <v>330</v>
      </c>
      <c r="S47" s="9" t="s">
        <v>198</v>
      </c>
      <c r="V47" s="9" t="s">
        <v>286</v>
      </c>
      <c r="W47" s="9" t="s">
        <v>46</v>
      </c>
      <c r="X47" s="9" t="s">
        <v>47</v>
      </c>
      <c r="Y47" s="47" t="s">
        <v>48</v>
      </c>
      <c r="Z47" s="47" t="s">
        <v>49</v>
      </c>
    </row>
    <row r="48" spans="1:26">
      <c r="A48" s="1">
        <v>44</v>
      </c>
      <c r="B48" s="9" t="s">
        <v>331</v>
      </c>
      <c r="C48" s="9" t="s">
        <v>35</v>
      </c>
      <c r="D48" s="17" t="s">
        <v>332</v>
      </c>
      <c r="J48" s="16" t="s">
        <v>333</v>
      </c>
      <c r="K48" s="9"/>
      <c r="L48" s="9"/>
      <c r="M48" s="34" t="s">
        <v>334</v>
      </c>
      <c r="N48" s="9" t="s">
        <v>335</v>
      </c>
      <c r="O48" s="42" t="s">
        <v>336</v>
      </c>
      <c r="P48" s="9" t="s">
        <v>337</v>
      </c>
      <c r="Q48" s="9" t="s">
        <v>42</v>
      </c>
      <c r="R48" s="9" t="s">
        <v>338</v>
      </c>
      <c r="S48" s="9" t="s">
        <v>92</v>
      </c>
      <c r="V48" s="9" t="s">
        <v>286</v>
      </c>
      <c r="W48" s="9" t="s">
        <v>46</v>
      </c>
      <c r="X48" s="9" t="s">
        <v>47</v>
      </c>
      <c r="Y48" s="47" t="s">
        <v>48</v>
      </c>
      <c r="Z48" s="47" t="s">
        <v>49</v>
      </c>
    </row>
    <row r="49" spans="1:26">
      <c r="A49" s="1">
        <v>45</v>
      </c>
      <c r="B49" s="13" t="s">
        <v>339</v>
      </c>
      <c r="C49" s="15" t="s">
        <v>35</v>
      </c>
      <c r="D49" s="13" t="s">
        <v>340</v>
      </c>
      <c r="J49" s="22" t="s">
        <v>341</v>
      </c>
      <c r="K49" s="9"/>
      <c r="L49" s="9"/>
      <c r="M49" s="15" t="s">
        <v>342</v>
      </c>
      <c r="N49" s="13" t="s">
        <v>343</v>
      </c>
      <c r="O49" s="12" t="s">
        <v>344</v>
      </c>
      <c r="P49" s="15" t="s">
        <v>230</v>
      </c>
      <c r="Q49" s="15" t="s">
        <v>42</v>
      </c>
      <c r="R49" s="15" t="s">
        <v>82</v>
      </c>
      <c r="S49" s="15" t="s">
        <v>44</v>
      </c>
      <c r="V49" s="15" t="s">
        <v>309</v>
      </c>
      <c r="W49" s="15" t="s">
        <v>46</v>
      </c>
      <c r="X49" s="15" t="s">
        <v>47</v>
      </c>
      <c r="Y49" s="47" t="s">
        <v>48</v>
      </c>
      <c r="Z49" s="47" t="s">
        <v>49</v>
      </c>
    </row>
    <row r="50" spans="1:26">
      <c r="A50" s="1">
        <v>46</v>
      </c>
      <c r="B50" s="13" t="s">
        <v>345</v>
      </c>
      <c r="C50" s="15" t="s">
        <v>35</v>
      </c>
      <c r="D50" s="13" t="s">
        <v>346</v>
      </c>
      <c r="J50" s="22" t="s">
        <v>347</v>
      </c>
      <c r="K50" s="9"/>
      <c r="L50" s="9"/>
      <c r="M50" s="15" t="s">
        <v>348</v>
      </c>
      <c r="N50" s="13" t="s">
        <v>343</v>
      </c>
      <c r="O50" s="12" t="s">
        <v>349</v>
      </c>
      <c r="P50" s="15" t="s">
        <v>230</v>
      </c>
      <c r="Q50" s="15" t="s">
        <v>42</v>
      </c>
      <c r="R50" s="15" t="s">
        <v>82</v>
      </c>
      <c r="S50" s="15" t="s">
        <v>44</v>
      </c>
      <c r="V50" s="15" t="s">
        <v>309</v>
      </c>
      <c r="W50" s="15" t="s">
        <v>46</v>
      </c>
      <c r="X50" s="15" t="s">
        <v>47</v>
      </c>
      <c r="Y50" s="47" t="s">
        <v>48</v>
      </c>
      <c r="Z50" s="47" t="s">
        <v>49</v>
      </c>
    </row>
    <row r="51" spans="1:26">
      <c r="A51" s="1">
        <v>47</v>
      </c>
      <c r="B51" s="13" t="s">
        <v>345</v>
      </c>
      <c r="C51" s="15" t="s">
        <v>35</v>
      </c>
      <c r="D51" s="13" t="s">
        <v>346</v>
      </c>
      <c r="J51" s="22" t="s">
        <v>347</v>
      </c>
      <c r="K51" s="9"/>
      <c r="L51" s="9"/>
      <c r="M51" s="15" t="s">
        <v>350</v>
      </c>
      <c r="N51" s="13" t="s">
        <v>79</v>
      </c>
      <c r="O51" s="12" t="s">
        <v>351</v>
      </c>
      <c r="P51" s="15" t="s">
        <v>81</v>
      </c>
      <c r="Q51" s="15" t="s">
        <v>42</v>
      </c>
      <c r="R51" s="15" t="s">
        <v>82</v>
      </c>
      <c r="S51" s="15" t="s">
        <v>44</v>
      </c>
      <c r="V51" s="15" t="s">
        <v>309</v>
      </c>
      <c r="W51" s="15" t="s">
        <v>46</v>
      </c>
      <c r="X51" s="15" t="s">
        <v>47</v>
      </c>
      <c r="Y51" s="47" t="s">
        <v>48</v>
      </c>
      <c r="Z51" s="47" t="s">
        <v>49</v>
      </c>
    </row>
    <row r="52" spans="1:26">
      <c r="A52" s="1">
        <v>48</v>
      </c>
      <c r="B52" s="13" t="s">
        <v>352</v>
      </c>
      <c r="C52" s="15" t="s">
        <v>35</v>
      </c>
      <c r="D52" s="13" t="s">
        <v>353</v>
      </c>
      <c r="J52" s="22" t="s">
        <v>354</v>
      </c>
      <c r="K52" s="9"/>
      <c r="L52" s="9"/>
      <c r="M52" s="15" t="s">
        <v>355</v>
      </c>
      <c r="N52" s="13" t="s">
        <v>343</v>
      </c>
      <c r="O52" s="12" t="s">
        <v>356</v>
      </c>
      <c r="P52" s="15" t="s">
        <v>230</v>
      </c>
      <c r="Q52" s="15" t="s">
        <v>42</v>
      </c>
      <c r="R52" s="15" t="s">
        <v>82</v>
      </c>
      <c r="S52" s="15" t="s">
        <v>44</v>
      </c>
      <c r="V52" s="15" t="s">
        <v>309</v>
      </c>
      <c r="W52" s="15" t="s">
        <v>46</v>
      </c>
      <c r="X52" s="15" t="s">
        <v>47</v>
      </c>
      <c r="Y52" s="47" t="s">
        <v>48</v>
      </c>
      <c r="Z52" s="47" t="s">
        <v>49</v>
      </c>
    </row>
    <row r="53" spans="1:26">
      <c r="A53" s="1">
        <v>49</v>
      </c>
      <c r="B53" s="13" t="s">
        <v>352</v>
      </c>
      <c r="C53" s="15" t="s">
        <v>35</v>
      </c>
      <c r="D53" s="13" t="s">
        <v>353</v>
      </c>
      <c r="J53" s="22" t="s">
        <v>354</v>
      </c>
      <c r="K53" s="9"/>
      <c r="L53" s="9"/>
      <c r="M53" s="15" t="s">
        <v>357</v>
      </c>
      <c r="N53" s="13" t="s">
        <v>343</v>
      </c>
      <c r="O53" s="12" t="s">
        <v>356</v>
      </c>
      <c r="P53" s="15" t="s">
        <v>230</v>
      </c>
      <c r="Q53" s="15" t="s">
        <v>42</v>
      </c>
      <c r="R53" s="15" t="s">
        <v>82</v>
      </c>
      <c r="S53" s="15" t="s">
        <v>44</v>
      </c>
      <c r="V53" s="15" t="s">
        <v>309</v>
      </c>
      <c r="W53" s="15" t="s">
        <v>46</v>
      </c>
      <c r="X53" s="15" t="s">
        <v>47</v>
      </c>
      <c r="Y53" s="47" t="s">
        <v>48</v>
      </c>
      <c r="Z53" s="47" t="s">
        <v>49</v>
      </c>
    </row>
    <row r="54" spans="1:26">
      <c r="A54" s="1">
        <v>50</v>
      </c>
      <c r="B54" s="12" t="s">
        <v>358</v>
      </c>
      <c r="C54" s="12" t="s">
        <v>35</v>
      </c>
      <c r="D54" s="12" t="s">
        <v>359</v>
      </c>
      <c r="J54" s="18" t="s">
        <v>360</v>
      </c>
      <c r="K54" s="9"/>
      <c r="L54" s="9"/>
      <c r="M54" s="12" t="s">
        <v>361</v>
      </c>
      <c r="N54" s="12" t="s">
        <v>194</v>
      </c>
      <c r="O54" s="40" t="s">
        <v>362</v>
      </c>
      <c r="P54" s="12" t="s">
        <v>41</v>
      </c>
      <c r="Q54" s="25" t="s">
        <v>42</v>
      </c>
      <c r="R54" s="12" t="s">
        <v>64</v>
      </c>
      <c r="S54" s="25" t="s">
        <v>65</v>
      </c>
      <c r="V54" s="18" t="s">
        <v>309</v>
      </c>
      <c r="W54" s="18" t="s">
        <v>46</v>
      </c>
      <c r="X54" s="18" t="s">
        <v>47</v>
      </c>
      <c r="Y54" s="47" t="s">
        <v>48</v>
      </c>
      <c r="Z54" s="47" t="s">
        <v>49</v>
      </c>
    </row>
    <row r="55" spans="1:26">
      <c r="A55" s="1">
        <v>51</v>
      </c>
      <c r="B55" s="12" t="s">
        <v>363</v>
      </c>
      <c r="C55" s="12" t="s">
        <v>35</v>
      </c>
      <c r="D55" s="12" t="s">
        <v>364</v>
      </c>
      <c r="J55" s="25" t="s">
        <v>365</v>
      </c>
      <c r="K55" s="9"/>
      <c r="L55" s="9"/>
      <c r="M55" s="12" t="s">
        <v>366</v>
      </c>
      <c r="N55" s="12" t="s">
        <v>194</v>
      </c>
      <c r="O55" s="40" t="s">
        <v>367</v>
      </c>
      <c r="P55" s="12" t="s">
        <v>41</v>
      </c>
      <c r="Q55" s="25" t="s">
        <v>42</v>
      </c>
      <c r="R55" s="12" t="s">
        <v>64</v>
      </c>
      <c r="S55" s="25" t="s">
        <v>65</v>
      </c>
      <c r="V55" s="18" t="s">
        <v>309</v>
      </c>
      <c r="W55" s="18" t="s">
        <v>46</v>
      </c>
      <c r="X55" s="18" t="s">
        <v>47</v>
      </c>
      <c r="Y55" s="47" t="s">
        <v>48</v>
      </c>
      <c r="Z55" s="47" t="s">
        <v>49</v>
      </c>
    </row>
    <row r="56" spans="1:26">
      <c r="A56" s="1">
        <v>52</v>
      </c>
      <c r="B56" s="12" t="s">
        <v>368</v>
      </c>
      <c r="C56" s="12" t="s">
        <v>35</v>
      </c>
      <c r="D56" s="12" t="s">
        <v>369</v>
      </c>
      <c r="J56" s="18" t="s">
        <v>370</v>
      </c>
      <c r="K56" s="9"/>
      <c r="L56" s="9"/>
      <c r="M56" s="12" t="s">
        <v>371</v>
      </c>
      <c r="N56" s="12" t="s">
        <v>372</v>
      </c>
      <c r="O56" s="40" t="s">
        <v>373</v>
      </c>
      <c r="P56" s="12" t="s">
        <v>41</v>
      </c>
      <c r="Q56" s="18" t="s">
        <v>42</v>
      </c>
      <c r="R56" s="12" t="s">
        <v>205</v>
      </c>
      <c r="S56" s="25" t="s">
        <v>44</v>
      </c>
      <c r="V56" s="18" t="s">
        <v>374</v>
      </c>
      <c r="W56" s="18" t="s">
        <v>46</v>
      </c>
      <c r="X56" s="18" t="s">
        <v>47</v>
      </c>
      <c r="Y56" s="47" t="s">
        <v>48</v>
      </c>
      <c r="Z56" s="47" t="s">
        <v>49</v>
      </c>
    </row>
    <row r="57" spans="1:26">
      <c r="A57" s="1">
        <v>53</v>
      </c>
      <c r="B57" s="12" t="s">
        <v>375</v>
      </c>
      <c r="C57" s="12" t="s">
        <v>35</v>
      </c>
      <c r="D57" s="12" t="s">
        <v>376</v>
      </c>
      <c r="J57" s="18" t="s">
        <v>377</v>
      </c>
      <c r="K57" s="9"/>
      <c r="L57" s="9"/>
      <c r="M57" s="12" t="s">
        <v>378</v>
      </c>
      <c r="N57" s="12" t="s">
        <v>379</v>
      </c>
      <c r="O57" s="40" t="s">
        <v>380</v>
      </c>
      <c r="P57" s="12" t="s">
        <v>41</v>
      </c>
      <c r="Q57" s="18" t="s">
        <v>42</v>
      </c>
      <c r="R57" s="12" t="s">
        <v>205</v>
      </c>
      <c r="S57" s="25" t="s">
        <v>44</v>
      </c>
      <c r="V57" s="18" t="s">
        <v>374</v>
      </c>
      <c r="W57" s="18" t="s">
        <v>46</v>
      </c>
      <c r="X57" s="18" t="s">
        <v>47</v>
      </c>
      <c r="Y57" s="47" t="s">
        <v>48</v>
      </c>
      <c r="Z57" s="47" t="s">
        <v>49</v>
      </c>
    </row>
    <row r="58" spans="1:26">
      <c r="A58" s="1">
        <v>54</v>
      </c>
      <c r="B58" s="15" t="s">
        <v>381</v>
      </c>
      <c r="C58" s="15" t="s">
        <v>35</v>
      </c>
      <c r="D58" s="15" t="s">
        <v>382</v>
      </c>
      <c r="J58" s="28" t="s">
        <v>383</v>
      </c>
      <c r="K58" s="9"/>
      <c r="L58" s="9"/>
      <c r="M58" s="13" t="s">
        <v>384</v>
      </c>
      <c r="N58" s="13" t="s">
        <v>385</v>
      </c>
      <c r="O58" s="13" t="s">
        <v>386</v>
      </c>
      <c r="P58" s="13" t="s">
        <v>56</v>
      </c>
      <c r="Q58" s="28" t="s">
        <v>42</v>
      </c>
      <c r="R58" s="13" t="s">
        <v>197</v>
      </c>
      <c r="S58" s="15" t="s">
        <v>198</v>
      </c>
      <c r="V58" s="28" t="s">
        <v>374</v>
      </c>
      <c r="W58" s="28" t="s">
        <v>46</v>
      </c>
      <c r="X58" s="28" t="s">
        <v>47</v>
      </c>
      <c r="Y58" s="47" t="s">
        <v>48</v>
      </c>
      <c r="Z58" s="47" t="s">
        <v>49</v>
      </c>
    </row>
    <row r="59" spans="1:26">
      <c r="A59" s="1">
        <v>55</v>
      </c>
      <c r="B59" s="9" t="s">
        <v>387</v>
      </c>
      <c r="C59" s="9" t="s">
        <v>35</v>
      </c>
      <c r="D59" s="9" t="s">
        <v>388</v>
      </c>
      <c r="J59" s="9" t="s">
        <v>389</v>
      </c>
      <c r="K59" s="9"/>
      <c r="L59" s="9"/>
      <c r="M59" s="9" t="s">
        <v>390</v>
      </c>
      <c r="N59" s="9" t="s">
        <v>136</v>
      </c>
      <c r="O59" s="9" t="s">
        <v>391</v>
      </c>
      <c r="P59" s="9" t="s">
        <v>41</v>
      </c>
      <c r="Q59" s="9" t="s">
        <v>42</v>
      </c>
      <c r="R59" s="9" t="s">
        <v>392</v>
      </c>
      <c r="S59" s="9" t="s">
        <v>44</v>
      </c>
      <c r="V59" s="9" t="s">
        <v>393</v>
      </c>
      <c r="W59" s="9" t="s">
        <v>46</v>
      </c>
      <c r="X59" s="9" t="s">
        <v>47</v>
      </c>
      <c r="Y59" s="47" t="s">
        <v>48</v>
      </c>
      <c r="Z59" s="47" t="s">
        <v>49</v>
      </c>
    </row>
    <row r="60" spans="1:26">
      <c r="A60" s="1">
        <v>56</v>
      </c>
      <c r="B60" s="12" t="s">
        <v>140</v>
      </c>
      <c r="C60" s="9" t="s">
        <v>35</v>
      </c>
      <c r="D60" s="13" t="s">
        <v>141</v>
      </c>
      <c r="J60" s="22" t="s">
        <v>142</v>
      </c>
      <c r="K60" s="9"/>
      <c r="L60" s="9"/>
      <c r="M60" s="34" t="s">
        <v>394</v>
      </c>
      <c r="N60" s="9" t="s">
        <v>136</v>
      </c>
      <c r="O60" s="9" t="s">
        <v>144</v>
      </c>
      <c r="P60" s="9" t="s">
        <v>41</v>
      </c>
      <c r="Q60" s="9" t="s">
        <v>42</v>
      </c>
      <c r="R60" s="9" t="s">
        <v>392</v>
      </c>
      <c r="S60" s="9" t="s">
        <v>44</v>
      </c>
      <c r="V60" s="9" t="s">
        <v>393</v>
      </c>
      <c r="W60" s="9" t="s">
        <v>46</v>
      </c>
      <c r="X60" s="9" t="s">
        <v>47</v>
      </c>
      <c r="Y60" s="47" t="s">
        <v>48</v>
      </c>
      <c r="Z60" s="47" t="s">
        <v>49</v>
      </c>
    </row>
    <row r="61" spans="1:26">
      <c r="A61" s="1">
        <v>57</v>
      </c>
      <c r="B61" s="8" t="s">
        <v>395</v>
      </c>
      <c r="C61" s="8" t="s">
        <v>35</v>
      </c>
      <c r="D61" s="8" t="s">
        <v>396</v>
      </c>
      <c r="J61" s="20" t="s">
        <v>397</v>
      </c>
      <c r="K61" s="9"/>
      <c r="L61" s="9"/>
      <c r="M61" s="41" t="s">
        <v>398</v>
      </c>
      <c r="N61" s="8" t="s">
        <v>39</v>
      </c>
      <c r="O61" s="8" t="s">
        <v>399</v>
      </c>
      <c r="P61" s="8" t="s">
        <v>41</v>
      </c>
      <c r="Q61" s="8" t="s">
        <v>42</v>
      </c>
      <c r="R61" s="8" t="s">
        <v>400</v>
      </c>
      <c r="S61" s="8" t="s">
        <v>44</v>
      </c>
      <c r="V61" s="46" t="s">
        <v>401</v>
      </c>
      <c r="W61" s="8" t="s">
        <v>46</v>
      </c>
      <c r="X61" s="8" t="s">
        <v>47</v>
      </c>
      <c r="Y61" s="47" t="s">
        <v>48</v>
      </c>
      <c r="Z61" s="47" t="s">
        <v>49</v>
      </c>
    </row>
    <row r="62" spans="1:26">
      <c r="A62" s="1">
        <v>58</v>
      </c>
      <c r="B62" s="18" t="s">
        <v>402</v>
      </c>
      <c r="C62" s="18" t="s">
        <v>35</v>
      </c>
      <c r="D62" s="18" t="s">
        <v>403</v>
      </c>
      <c r="J62" s="18" t="s">
        <v>404</v>
      </c>
      <c r="K62" s="9"/>
      <c r="L62" s="9"/>
      <c r="M62" s="12" t="s">
        <v>405</v>
      </c>
      <c r="N62" s="12" t="s">
        <v>406</v>
      </c>
      <c r="O62" s="12" t="s">
        <v>407</v>
      </c>
      <c r="P62" s="12" t="s">
        <v>56</v>
      </c>
      <c r="Q62" s="18" t="s">
        <v>42</v>
      </c>
      <c r="R62" s="12" t="s">
        <v>205</v>
      </c>
      <c r="S62" s="18" t="s">
        <v>44</v>
      </c>
      <c r="V62" s="18" t="s">
        <v>374</v>
      </c>
      <c r="W62" s="18" t="s">
        <v>46</v>
      </c>
      <c r="X62" s="18" t="s">
        <v>47</v>
      </c>
      <c r="Y62" s="47" t="s">
        <v>48</v>
      </c>
      <c r="Z62" s="47" t="s">
        <v>49</v>
      </c>
    </row>
    <row r="63" spans="1:26">
      <c r="A63" s="1">
        <v>59</v>
      </c>
      <c r="B63" s="8" t="s">
        <v>408</v>
      </c>
      <c r="C63" s="8" t="s">
        <v>35</v>
      </c>
      <c r="D63" s="8" t="s">
        <v>409</v>
      </c>
      <c r="J63" s="26" t="s">
        <v>410</v>
      </c>
      <c r="K63" s="9"/>
      <c r="L63" s="9"/>
      <c r="M63" s="26" t="s">
        <v>411</v>
      </c>
      <c r="N63" s="8" t="s">
        <v>171</v>
      </c>
      <c r="O63" s="8" t="s">
        <v>412</v>
      </c>
      <c r="P63" s="8" t="s">
        <v>56</v>
      </c>
      <c r="Q63" s="8" t="s">
        <v>42</v>
      </c>
      <c r="R63" s="8" t="s">
        <v>173</v>
      </c>
      <c r="S63" s="8" t="s">
        <v>44</v>
      </c>
      <c r="V63" s="8" t="s">
        <v>413</v>
      </c>
      <c r="W63" s="8" t="s">
        <v>46</v>
      </c>
      <c r="X63" s="8" t="s">
        <v>47</v>
      </c>
      <c r="Y63" s="47" t="s">
        <v>48</v>
      </c>
      <c r="Z63" s="47" t="s">
        <v>49</v>
      </c>
    </row>
    <row r="64" spans="1:26">
      <c r="A64" s="1">
        <v>60</v>
      </c>
      <c r="B64" s="9" t="s">
        <v>414</v>
      </c>
      <c r="C64" s="9" t="s">
        <v>35</v>
      </c>
      <c r="D64" s="9" t="s">
        <v>415</v>
      </c>
      <c r="J64" s="9" t="s">
        <v>416</v>
      </c>
      <c r="K64" s="9"/>
      <c r="L64" s="9"/>
      <c r="M64" s="9" t="s">
        <v>417</v>
      </c>
      <c r="N64" s="9" t="s">
        <v>418</v>
      </c>
      <c r="O64" s="9" t="s">
        <v>419</v>
      </c>
      <c r="P64" s="9" t="s">
        <v>420</v>
      </c>
      <c r="Q64" s="9" t="s">
        <v>42</v>
      </c>
      <c r="R64" s="9" t="s">
        <v>421</v>
      </c>
      <c r="S64" s="9" t="s">
        <v>422</v>
      </c>
      <c r="V64" s="9" t="s">
        <v>413</v>
      </c>
      <c r="W64" s="9" t="s">
        <v>46</v>
      </c>
      <c r="X64" s="9" t="s">
        <v>47</v>
      </c>
      <c r="Y64" s="47" t="s">
        <v>48</v>
      </c>
      <c r="Z64" s="47" t="s">
        <v>49</v>
      </c>
    </row>
    <row r="65" spans="2:26">
      <c r="B65" s="9"/>
      <c r="C65" s="9"/>
      <c r="D65" s="9"/>
      <c r="J65" s="9"/>
      <c r="K65" s="9"/>
      <c r="L65" s="9"/>
      <c r="M65" s="9"/>
      <c r="N65" s="9"/>
      <c r="O65" s="9"/>
      <c r="P65" s="9"/>
      <c r="Q65" s="9"/>
      <c r="R65" s="9"/>
      <c r="S65" s="9"/>
      <c r="V65" s="9"/>
      <c r="W65" s="9"/>
      <c r="X65" s="9"/>
      <c r="Y65" s="48"/>
      <c r="Z65" s="48"/>
    </row>
    <row r="66" spans="2:26">
      <c r="B66" s="9"/>
      <c r="C66" s="9"/>
      <c r="D66" s="9"/>
      <c r="J66" s="9"/>
      <c r="K66" s="9"/>
      <c r="L66" s="9"/>
      <c r="M66" s="9"/>
      <c r="N66" s="9"/>
      <c r="O66" s="9"/>
      <c r="P66" s="9"/>
      <c r="Q66" s="9"/>
      <c r="R66" s="9"/>
      <c r="S66" s="9"/>
      <c r="V66" s="9"/>
      <c r="W66" s="9"/>
      <c r="X66" s="9"/>
      <c r="Y66" s="48"/>
      <c r="Z66" s="48"/>
    </row>
    <row r="67" spans="2:26">
      <c r="B67" s="9"/>
      <c r="C67" s="9"/>
      <c r="D67" s="9"/>
      <c r="J67" s="9"/>
      <c r="K67" s="9"/>
      <c r="L67" s="9"/>
      <c r="M67" s="9"/>
      <c r="N67" s="9"/>
      <c r="O67" s="9"/>
      <c r="P67" s="9"/>
      <c r="Q67" s="9"/>
      <c r="R67" s="9"/>
      <c r="S67" s="9"/>
      <c r="V67" s="9"/>
      <c r="W67" s="9"/>
      <c r="X67" s="9"/>
      <c r="Y67" s="48"/>
      <c r="Z67" s="48"/>
    </row>
  </sheetData>
  <mergeCells count="23">
    <mergeCell ref="A2:AC2"/>
    <mergeCell ref="D3:I3"/>
    <mergeCell ref="K3:L3"/>
    <mergeCell ref="A3:A4"/>
    <mergeCell ref="B3:B4"/>
    <mergeCell ref="C3:C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51">
    <dataValidation type="list" showErrorMessage="1" sqref="C26:C28 Q26:Q28 X26:X28">
      <formula1>[18]有效值!#REF!</formula1>
    </dataValidation>
    <dataValidation type="list" showErrorMessage="1" sqref="C59 Q59 X59 C60 Q60 X60">
      <formula1>[49]有效值!#REF!</formula1>
    </dataValidation>
    <dataValidation type="list" showErrorMessage="1" sqref="C58 Q58 X58">
      <formula1>[46]有效值!#REF!</formula1>
    </dataValidation>
    <dataValidation type="list" showErrorMessage="1" sqref="Q56 X56 Q57 X57 C56:C57">
      <formula1>[47]有效值!#REF!</formula1>
    </dataValidation>
    <dataValidation type="list" showErrorMessage="1" sqref="Q54 X54 Q55 X55 C54:C55">
      <formula1>[45]有效值!#REF!</formula1>
    </dataValidation>
    <dataValidation type="list" showErrorMessage="1" sqref="C48 Q48">
      <formula1>[37]有效值!#REF!</formula1>
    </dataValidation>
    <dataValidation type="list" showErrorMessage="1" sqref="C47 Q47 X47">
      <formula1>[44]有效值!#REF!</formula1>
    </dataValidation>
    <dataValidation type="list" showErrorMessage="1" sqref="C43 Q43 X43">
      <formula1>[35]有效值!#REF!</formula1>
    </dataValidation>
    <dataValidation type="list" showErrorMessage="1" sqref="C42 Q42 X42">
      <formula1>[34]有效值!#REF!</formula1>
    </dataValidation>
    <dataValidation type="list" showErrorMessage="1" sqref="C41 Q41 X41">
      <formula1>[33]有效值!#REF!</formula1>
    </dataValidation>
    <dataValidation type="list" showErrorMessage="1" sqref="C53 Q53">
      <formula1>[43]有效值!#REF!</formula1>
    </dataValidation>
    <dataValidation type="list" showErrorMessage="1" sqref="X49 X50 X51 X52 X53">
      <formula1>[38]有效值!#REF!</formula1>
    </dataValidation>
    <dataValidation type="list" showErrorMessage="1" sqref="C49 Q49">
      <formula1>[39]有效值!#REF!</formula1>
    </dataValidation>
    <dataValidation type="list" showErrorMessage="1" sqref="C40 Q40 X40">
      <formula1>[20]有效值!#REF!</formula1>
    </dataValidation>
    <dataValidation type="list" showErrorMessage="1" sqref="Q39">
      <formula1>[31]有效值!#REF!</formula1>
    </dataValidation>
    <dataValidation type="list" showErrorMessage="1" sqref="C15 Q15">
      <formula1>[14]有效值!#REF!</formula1>
    </dataValidation>
    <dataValidation type="list" showErrorMessage="1" sqref="C51 Q51">
      <formula1>[41]有效值!#REF!</formula1>
    </dataValidation>
    <dataValidation type="list" showErrorMessage="1" sqref="C12 Q12">
      <formula1>[15]有效值!#REF!</formula1>
    </dataValidation>
    <dataValidation type="list" showErrorMessage="1" sqref="C25 Q25">
      <formula1>[17]有效值!#REF!</formula1>
    </dataValidation>
    <dataValidation type="list" showErrorMessage="1" sqref="C11 Q11">
      <formula1>[13]有效值!#REF!</formula1>
    </dataValidation>
    <dataValidation type="list" showErrorMessage="1" sqref="C10 Q10">
      <formula1>[12]有效值!#REF!</formula1>
    </dataValidation>
    <dataValidation type="list" showErrorMessage="1" sqref="X31">
      <formula1>"三年"</formula1>
    </dataValidation>
    <dataValidation type="list" showErrorMessage="1" sqref="C17 Q17 X17">
      <formula1>[7]有效值!#REF!</formula1>
    </dataValidation>
    <dataValidation type="list" showErrorMessage="1" sqref="C64 Q64 X64">
      <formula1>[50]有效值!#REF!</formula1>
    </dataValidation>
    <dataValidation type="list" showErrorMessage="1" sqref="C62 Q62 X62">
      <formula1>[48]有效值!#REF!</formula1>
    </dataValidation>
    <dataValidation type="list" showErrorMessage="1" sqref="K5 K11 K12 K19 K42 K43 K51 K59 K60 K61 K6:K7 K8:K10 K13:K14 K16:K18 K20:K24 K25:K29 K30:K41 K44:K50 K52:K56 K57:K58 K62:K67">
      <formula1>[1]有效值!#REF!</formula1>
    </dataValidation>
    <dataValidation type="list" showErrorMessage="1" sqref="C50 Q50">
      <formula1>[40]有效值!#REF!</formula1>
    </dataValidation>
    <dataValidation type="list" showErrorMessage="1" sqref="C14 Q14">
      <formula1>[8]有效值!#REF!</formula1>
    </dataValidation>
    <dataValidation type="list" showErrorMessage="1" sqref="C13 Q13">
      <formula1>[9]有效值!#REF!</formula1>
    </dataValidation>
    <dataValidation type="list" showErrorMessage="1" sqref="X25">
      <formula1>[16]有效值!#REF!</formula1>
    </dataValidation>
    <dataValidation type="list" showErrorMessage="1" sqref="C18 Q18 X18 C19 Q19 X19 C65:C67 Q65:Q67 X65:X67">
      <formula1>[3]有效值!#REF!</formula1>
    </dataValidation>
    <dataValidation type="list" showErrorMessage="1" sqref="Q34">
      <formula1>[26]有效值!#REF!</formula1>
    </dataValidation>
    <dataValidation type="list" showErrorMessage="1" sqref="Q38">
      <formula1>[30]有效值!#REF!</formula1>
    </dataValidation>
    <dataValidation type="list" showErrorMessage="1" sqref="X20 X21 C22 Q22 X22">
      <formula1>[5]有效值!#REF!</formula1>
    </dataValidation>
    <dataValidation type="list" showErrorMessage="1" sqref="C52 Q52">
      <formula1>[42]有效值!#REF!</formula1>
    </dataValidation>
    <dataValidation type="list" showErrorMessage="1" sqref="Q36">
      <formula1>[28]有效值!#REF!</formula1>
    </dataValidation>
    <dataValidation type="list" showErrorMessage="1" sqref="C9 Q9">
      <formula1>[10]有效值!#REF!</formula1>
    </dataValidation>
    <dataValidation type="list" showErrorMessage="1" sqref="C29 Q29">
      <formula1>[19]有效值!#REF!</formula1>
    </dataValidation>
    <dataValidation type="list" showErrorMessage="1" sqref="X48">
      <formula1>[36]有效值!#REF!</formula1>
    </dataValidation>
    <dataValidation type="list" showErrorMessage="1" sqref="C30 C32">
      <formula1>[21]有效值!#REF!</formula1>
    </dataValidation>
    <dataValidation type="list" showErrorMessage="1" sqref="Q30">
      <formula1>[22]有效值!#REF!</formula1>
    </dataValidation>
    <dataValidation type="list" showErrorMessage="1" sqref="X9 X10 X11 X12 X13 X14 X15 X16 X29 X30 X32 X33 X34 X35 X36 X37 X38 X39">
      <formula1>[2]有效值!#REF!</formula1>
    </dataValidation>
    <dataValidation type="list" showErrorMessage="1" sqref="C8 Q8 X8">
      <formula1>[6]有效值!#REF!</formula1>
    </dataValidation>
    <dataValidation type="list" showErrorMessage="1" sqref="C7 Q7 X7">
      <formula1>[4]有效值!#REF!</formula1>
    </dataValidation>
    <dataValidation type="list" showErrorMessage="1" sqref="Q32">
      <formula1>[23]有效值!#REF!</formula1>
    </dataValidation>
    <dataValidation type="list" showErrorMessage="1" sqref="C16 Q16">
      <formula1>[11]有效值!#REF!</formula1>
    </dataValidation>
    <dataValidation type="list" showErrorMessage="1" sqref="C31 Q31">
      <formula1>[32]有效值!#REF!</formula1>
    </dataValidation>
    <dataValidation type="list" showErrorMessage="1" sqref="Q37">
      <formula1>[29]有效值!#REF!</formula1>
    </dataValidation>
    <dataValidation type="list" showErrorMessage="1" sqref="C33 C34 C35 C36 C37 C38 C39">
      <formula1>[24]有效值!#REF!</formula1>
    </dataValidation>
    <dataValidation type="list" showErrorMessage="1" sqref="Q33">
      <formula1>[25]有效值!#REF!</formula1>
    </dataValidation>
    <dataValidation type="list" showErrorMessage="1" sqref="Q35">
      <formula1>[27]有效值!#REF!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2015-07-31T10:17:00Z</dcterms:created>
  <dcterms:modified xsi:type="dcterms:W3CDTF">2024-01-04T09:23:53Z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