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calcPr calcId="144525"/>
</workbook>
</file>

<file path=xl/sharedStrings.xml><?xml version="1.0" encoding="utf-8"?>
<sst xmlns="http://schemas.openxmlformats.org/spreadsheetml/2006/main" count="548" uniqueCount="261">
  <si>
    <t>附件1</t>
  </si>
  <si>
    <t>晋城市城市管理局5月份行政处罚信息台账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</si>
  <si>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</si>
  <si>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</si>
  <si>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</si>
  <si>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</si>
  <si>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</si>
  <si>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</si>
  <si>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</si>
  <si>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</si>
  <si>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</si>
  <si>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</si>
  <si>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</si>
  <si>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</si>
  <si>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</si>
  <si>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</si>
  <si>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</si>
  <si>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</si>
  <si>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</si>
  <si>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</si>
  <si>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</si>
  <si>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</si>
  <si>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</si>
  <si>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</si>
  <si>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</si>
  <si>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</si>
  <si>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</si>
  <si>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</si>
  <si>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</si>
  <si>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</si>
  <si>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</si>
  <si>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</si>
  <si>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</si>
  <si>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</si>
  <si>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</si>
  <si>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</si>
  <si>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晋城市盛达鑫建筑装饰有限公司</t>
  </si>
  <si>
    <t>法人及非法人组织</t>
  </si>
  <si>
    <t>91140502MACR0MDL8E</t>
  </si>
  <si>
    <t>李行行</t>
  </si>
  <si>
    <t>晋市城罚决字〔2024〕第107号</t>
  </si>
  <si>
    <t>未采取有效扬尘污染防治措施</t>
  </si>
  <si>
    <t>2024年3月6日，经晋城市生态环境保护委员会办公室（晋市生态环保委办函【2024】27号）转办称当事人晋城泽鑫裕土建工程有限公司在原环贸广场项目中未采取有效扬尘污染防治措施造成施工现场扬尘污染，其行为涉嫌违反了《中华人民共和国大气污染防治法》第六十九条的规定。</t>
  </si>
  <si>
    <t>《中华人民共和国大气污染防治法》第一百一十五条规定</t>
  </si>
  <si>
    <t>罚款</t>
  </si>
  <si>
    <t>1.责令立即改正；2.并处壹万元罚款。</t>
  </si>
  <si>
    <t>1</t>
  </si>
  <si>
    <t>2024/5/6</t>
  </si>
  <si>
    <t>2099/12/31</t>
  </si>
  <si>
    <t>三年</t>
  </si>
  <si>
    <t>晋城市城市管理综合行政执法局</t>
  </si>
  <si>
    <t>11140500MB1970498E</t>
  </si>
  <si>
    <t>河北德峰装饰装修工程有限公司</t>
  </si>
  <si>
    <t>91130426MA0DQ04G7C</t>
  </si>
  <si>
    <t>李向东</t>
  </si>
  <si>
    <t>晋市城罚决字〔2024〕第108号</t>
  </si>
  <si>
    <t>未按照规定组织危大工程验收</t>
  </si>
  <si>
    <t xml:space="preserve"> 2024年1月26日，我局接到晋城经济技术开发区建设管理部移交《关于移送施工项目安全生产违规行为的函》晋市开建函〔2024〕1号移送函，关于新材料产业园项目A12生产楼外墙施工使用的18台吊篮安装单位，河北德峰装饰装修工程有限公司未组织验收等问题进行执法调查。经调查，新材料产业园A12生产楼外墙施工使用的18台吊篮未经检测、未组织验收，擅自投入使用，河北德峰装饰装修工程有限公司未按照规定在组织危大工程验收的行为涉嫌违反了《危险性较大的分部分项工程安全管理规定》第二十一条第一款规定。</t>
  </si>
  <si>
    <t>依照《危险性较大的分部分项工程安全管理规定》第三十五条第三项的规定</t>
  </si>
  <si>
    <t>20000元的罚款</t>
  </si>
  <si>
    <t>2</t>
  </si>
  <si>
    <t>2024/05/08</t>
  </si>
  <si>
    <t>晋城市中康建筑有限公司</t>
  </si>
  <si>
    <t>911405007340304607</t>
  </si>
  <si>
    <t>常晋云</t>
  </si>
  <si>
    <t>晋市城罚决字〔2024〕第109号</t>
  </si>
  <si>
    <t>2024年4月10日，经晋城市生态环境保护委员会办公室（晋市生态环保委办函【2024】47号）转办称当事人晋城市中康建筑有限公司在城区西上庄街道办事处北闫庄城中村改造回迁安置A2、A3地块项目中未采取有效扬尘污染防治措施造成施工现场扬尘污染，其行为涉嫌违反了《中华人民共和国大气污染防治法》第六十九条的规定。</t>
  </si>
  <si>
    <t>2024/5/13</t>
  </si>
  <si>
    <t>晋市城罚决字〔2024〕第110号</t>
  </si>
  <si>
    <t>施工扬尘污染</t>
  </si>
  <si>
    <t>2024年4月7日，晋城市数字化城管指挥平台在对位于晋城市城区古书院社区的晋城市城区北街办事处古书院社区城中村改造回迁安置楼及配套幼儿园项目进行建筑工地施工扬尘视频监控时发现：施工单位在施工中土方作业时未开雾炮。经执法人员现场检查，施工单位进行土方作业时未采取洒水抑尘等有效防尘降尘措施的行为情况属实。</t>
  </si>
  <si>
    <t>《中华人民共和国大气污染防治法》第一百一十五条</t>
  </si>
  <si>
    <t>责令改正，处1万元的罚款</t>
  </si>
  <si>
    <t>晋城市和臻物业管理有限公司</t>
  </si>
  <si>
    <t>91140500MA7XGX9F7K</t>
  </si>
  <si>
    <t>黄伟</t>
  </si>
  <si>
    <t>晋市城罚决字〔2024〕第111号</t>
  </si>
  <si>
    <t>发现装修人或者装饰装修企业有违反相关规定的行为不及时向有关部门报告案</t>
  </si>
  <si>
    <t xml:space="preserve"> 2024年4月15日，我大队执法人员在对上和逸景小区进行执法检查时发现，该小区物业公司存在发现装修人或者装饰装修企业有违反相关规定的行为不及时向有关部门报告的行为。经调查，该小区内有24户业主在进行房屋装修时，擅自占用楼道内公共区域，将自己家的大门进行外扩。晋城市和臻物业管理有限公司在发现装修人或者装饰装修企业有违反相关规定的行为不及时向有关部门报告，该行为嫌违反了《住宅室内装饰装修管理办法》第十七条的规定。</t>
  </si>
  <si>
    <t>《住宅室内装饰装修管理办法》四十二条的规定</t>
  </si>
  <si>
    <t>23676.18元的罚款</t>
  </si>
  <si>
    <t>2.367618</t>
  </si>
  <si>
    <t>2024/5/14</t>
  </si>
  <si>
    <t>晋城市熙品建筑工程有限公司</t>
  </si>
  <si>
    <t>91140502MA7Y63F66F</t>
  </si>
  <si>
    <t>李朋</t>
  </si>
  <si>
    <t>晋市城罚决字〔2024〕第112号</t>
  </si>
  <si>
    <t>未采取有效防尘措施造成扬尘污染</t>
  </si>
  <si>
    <t>2024年4月17日，我队接晋城市数字化城管指挥平台建筑工地施工扬尘视频监控平台移送，视频发现在位于白水西街以南，泽州南路以西时家岭公园改造工程项目，场内存在车过起尘造成扬尘污染</t>
  </si>
  <si>
    <t>责令立即改正，处1万元罚款</t>
  </si>
  <si>
    <t>2024/5/15</t>
  </si>
  <si>
    <t>晋城市聚汇商贸有限公司</t>
  </si>
  <si>
    <t>91140500MA0HAB0076</t>
  </si>
  <si>
    <t>孟俊峰</t>
  </si>
  <si>
    <t>晋市城罚决字〔2024〕第113号</t>
  </si>
  <si>
    <t>2024年4月15日，我队执法人员巡查发现在位于黄华街西侧，中原街南侧锦绣铭著项目施工现场未落实一挖机一雾炮，造成扬尘污染</t>
  </si>
  <si>
    <t>责令改正，并处1万元罚款</t>
  </si>
  <si>
    <t>晋城市鸿业远图工贸有限公司</t>
  </si>
  <si>
    <t>91140500MA0GW4Y708</t>
  </si>
  <si>
    <t>李侃</t>
  </si>
  <si>
    <t>晋市城罚决字〔2024〕第114号</t>
  </si>
  <si>
    <t>2024年3月22日，经晋城市生态环境保护委员会办公室(晋市生态环保委办函【2024】35号) 转办称当事人晋城市鸿业远图工贸有限公司在中原盛世城二标工程中未采取有效扬尘污染防治措施造成施工现场扬尘污染，其行为涉嫌违反了《中华人民共和国大气污染防治法》第六十九条的规定。</t>
  </si>
  <si>
    <t>1.处壹万元罚款。</t>
  </si>
  <si>
    <t>2024/5/16</t>
  </si>
  <si>
    <t>晋城市天禾工贸有限公司</t>
  </si>
  <si>
    <t>91140502MA7Y5J1W8H</t>
  </si>
  <si>
    <t>牛超超</t>
  </si>
  <si>
    <t>晋市城罚决字〔2024〕第115号</t>
  </si>
  <si>
    <t>2024年3月2 0日，经晋城市生态环境保护委员会办公室（晋市生态环保委办函【2024】34号）转办称当事人晋城市天禾工贸有限公司在北岩村城中村改造B1地块世家豪庭项目中未采取有效扬尘污染防治措施造成施工现场扬尘污染，其行为涉嫌违反了《中华人民共和国大气污染防治法》第六十九条的规定。</t>
  </si>
  <si>
    <t>2024/5/17</t>
  </si>
  <si>
    <t>晋城市晋锋建设工程有限公司</t>
  </si>
  <si>
    <t>91140525MA0L6HEP9Y</t>
  </si>
  <si>
    <t>刘海滔</t>
  </si>
  <si>
    <t>晋市城罚决字〔2024〕第116号</t>
  </si>
  <si>
    <t>2024年4月10日，经晋城市生态环境保护委员会办公室（晋市生态环保委办函【2024】47号）转办称当事人晋城市晋锋建设工程有限公司在凤漾度假综合体项目EPC总承包中未采取有效扬尘污染防治措施造成施工现场扬尘污染，其行为涉嫌违反了《中华人民共和国大气污染防治法》第六十九条的规定。</t>
  </si>
  <si>
    <t>晋城市众合通达建筑工程有限公司</t>
  </si>
  <si>
    <t>91140525MA7Y5EXQ9W</t>
  </si>
  <si>
    <t>焦晓宁</t>
  </si>
  <si>
    <t>晋市城罚决字〔2024〕第117号</t>
  </si>
  <si>
    <t>2024年4月10日，经晋城市生态环境保护委员会办公室（晋市生态环保委办函【2024】47号）转办称当事人晋城市众合通达建筑工程有限公司在景德A区改造工程中未采取有效扬尘污染防治措施造成施工现场扬尘污染，其行为涉嫌违反了《中华人民共和国大气污染防治法》第六十九条的规定。</t>
  </si>
  <si>
    <t>山西亚上建筑工程有限公司</t>
  </si>
  <si>
    <t>91140525MA0JT2H736</t>
  </si>
  <si>
    <t>杨钧超</t>
  </si>
  <si>
    <t>晋市城罚决字〔2024〕第118号</t>
  </si>
  <si>
    <t>2024年3月22日，经晋城市生态环境保护委员会办公室（晋市生态环保委办函【2024】35号）转办称当事人山西亚上建筑工程有限公司在西北环片区道路品质提升工程五标段项目中未采取有效扬尘污染防治措施造成施工现场扬尘污染，其行为涉嫌违反了《中华人民共和国大气污染防治法》第六十九条的规定。</t>
  </si>
  <si>
    <t>晋城市永远房屋拆除清理有限公司</t>
  </si>
  <si>
    <t>91140502MA0K6PUK07</t>
  </si>
  <si>
    <t>陶均德</t>
  </si>
  <si>
    <t>晋市城罚决字〔2024〕第119号</t>
  </si>
  <si>
    <t>2024年3月6日，经晋城市生态环境保护委员会办公室（晋市生态环保委办函【2024】27号）转办称当事人晋城市永远房屋拆除清理有限公司在西北环片区道路品质提升工程二标段项目中未采取有效扬尘污染防治措施造成施工现场扬尘污染，其行为涉嫌违反了《中华人民共和国大气污染防治法》第六十九条的规定。</t>
  </si>
  <si>
    <t>晋城市城区吴家院子餐厅</t>
  </si>
  <si>
    <t>个体工商户</t>
  </si>
  <si>
    <t>92140502MA0MBAFF20</t>
  </si>
  <si>
    <t xml:space="preserve">吴磊                                </t>
  </si>
  <si>
    <t xml:space="preserve">  晋市城罚决字〔2024〕第120号                                             </t>
  </si>
  <si>
    <t>未尽到生活垃圾分类投放的监督职责，导致生活垃圾投放工作严重混乱一案</t>
  </si>
  <si>
    <t>2024年4月23日，晋城市城市管理综合行政执法队七大队执法人员对晋城市城区吴家院子餐厅现场检查时，发现晋城市城区吴家院子餐厅在其厨房未尽到生活垃圾分类投放的监督职责，导致生活垃圾投放工作严重混乱，其行为涉嫌违反《晋城市生活垃圾分类管理条例》第三十条第二项的规定。</t>
  </si>
  <si>
    <t>《晋城市生活垃圾分类管理条例》第三十条第二项</t>
  </si>
  <si>
    <t>1、责令立即改正；2、并处壹仟元罚款（即0.1万元）。</t>
  </si>
  <si>
    <t>0.1</t>
  </si>
  <si>
    <t>晋城市同达清运保洁有限公司</t>
  </si>
  <si>
    <t>91140502MA7XD7T98P</t>
  </si>
  <si>
    <t>王文辉</t>
  </si>
  <si>
    <t>晋市城罚决字〔2024〕第124号</t>
  </si>
  <si>
    <t>未使用符合国家规定和本市生活垃圾类别标志、标识的密闭化车辆</t>
  </si>
  <si>
    <t>2024年4月2日，晋城市城市管理综合行政执法队市政公用执法大队检查发现，车牌号为晋EWT926、晋EG7623的车辆使用地罐运输城市生活垃圾。经调查，晋EWT926、晋EG7623车辆所有权为晋城市同达清运保洁有限公司，晋城市同达清运保洁有限公司未使用符合国家规定和本市生活垃圾类别标志、标识的密闭化车辆，其行为违反了《晋城市生活垃圾分类管理条例》第三十九条第一项的规定。</t>
  </si>
  <si>
    <t>《晋城市生活垃圾分类管理条例》第五十五条第一款第一项和第二款的规定</t>
  </si>
  <si>
    <t>处5000元的罚款</t>
  </si>
  <si>
    <t>0.5</t>
  </si>
  <si>
    <t>2024/5/21</t>
  </si>
  <si>
    <t>晋城市大鹏房地产经纪有限公司</t>
  </si>
  <si>
    <t>91140502MA0LFY0Y90</t>
  </si>
  <si>
    <t xml:space="preserve">焦鹏雁 </t>
  </si>
  <si>
    <t>晋市城罚决字〔2024〕第125号</t>
  </si>
  <si>
    <t>晋城市大鹏房地产经纪有限公司涉嫌签订房地产经纪服务合同未由从事该业务的一名房地产经纪人或者两名房地产经纪人协理签名</t>
  </si>
  <si>
    <t>2024年4月12日我局接收到晋城市住房和城乡建设局移送《关于晋城市大鹏房地产经纪有限公司违规行为的行政处罚建议》晋市建房罚建〔2024〕2号函，关于晋城市大鹏房地产经纪有限公司在为靳女士提供房地产经纪服务过程中，存在《房屋买卖契约》未按要求由经纪人员签字的违规行为。现查明，晋城市大鹏房地产经纪有限公司签订房地产经纪服务合同未由从事该业务的一名房地产经纪人或者两名房地产经纪人协理签名。</t>
  </si>
  <si>
    <t>《房地产经纪管理办法》第三十三条第三项的规定</t>
  </si>
  <si>
    <t>处1万元罚款</t>
  </si>
  <si>
    <t>晋城市真合工贸有限公司</t>
  </si>
  <si>
    <t>91140525MA0HBFWP16</t>
  </si>
  <si>
    <t>祁建平</t>
  </si>
  <si>
    <t>晋市城罚决字〔2024〕第126号</t>
  </si>
  <si>
    <t>未经批准擅自挖掘城市道路</t>
  </si>
  <si>
    <t>2024年4月5日接举报称位于畅安路东、天誉铭都项目西侧有未经批准擅自挖掘城市道路的行为。经查，晋城市真合工贸有限公司2024年4月5日在畅安路东、天誉铭都项目西侧未经批准擅自挖掘城市道路，违反了《城市道路管理条例》第二十七条第一款规定。</t>
  </si>
  <si>
    <t>《城市道路管理条例》第四十二条</t>
  </si>
  <si>
    <t>处3000元罚款</t>
  </si>
  <si>
    <t>0.3</t>
  </si>
  <si>
    <t>2024/5/23</t>
  </si>
  <si>
    <t>山西省晋城市城区北石店镇北石店社区居民委员会</t>
  </si>
  <si>
    <t>55140502506103904Y</t>
  </si>
  <si>
    <t>张 华</t>
  </si>
  <si>
    <t>晋市城罚决字〔2024〕第127号</t>
  </si>
  <si>
    <t>未取得建设工程规划许可证</t>
  </si>
  <si>
    <t>2024年4月7日我大队接局法制科转办房屋确权清零专题会议纪要NO:17号称位于城区北石店镇北石店村，畅安路西北石店棚改回迁安置A3地块1幢商业楼未取得建设工程规划许可。经调查，2014年市城市管理行政执法局城区分局对A3地块1幢商业楼未取得建设工程规划许可擅自建设作出城执罚字〔2014〕0808号《行政处罚决定书》。北石店棚改回迁安置A3地块商业楼12#楼截止目前还未取得建设工程规划许可证。《行政处罚决定书》城执罚字〔2014〕0808号，处罚面积为9196.26平方米、工程合同造价为1103.5512万元、单平米造价为1200元、罚款金额为55.17756万元，晋城市规划和自然资源局对北石店棚改回迁安置A3地块1幢商业楼按现状实测建筑面积11351.51平方米（地上9473.9平方米、地下1877.61平方米）予以规划认可，规划认可面积与行政处罚面积相差2155.25平方米，违反了《中华人民共和国城乡规划法》第四十条的规定。经调查，山西省晋城市城区北石店镇北石店社区居民委员会未取得建设工程规划许可证，建设北石店棚改回迁安置A3地块商业楼12号楼的行为，违反了《中华人民共和国城乡规划法》第四十条的规定。</t>
  </si>
  <si>
    <t>《中华人民共和国城乡规划法》第六十四条</t>
  </si>
  <si>
    <t>处建设工程造价2586300元百分之十的罚款，即258630元的罚款。</t>
  </si>
  <si>
    <t>25.8630</t>
  </si>
  <si>
    <t xml:space="preserve">晋城市得燃煜工贸有限公司
</t>
  </si>
  <si>
    <t>91140500MA0LDFUQ1H</t>
  </si>
  <si>
    <t>李欣</t>
  </si>
  <si>
    <t>晋市城罚决字〔2024〕第128号</t>
  </si>
  <si>
    <t>未采取有效防尘降尘措施</t>
  </si>
  <si>
    <t>2024年4月8日我大队接数字化平台转办称：东山郡居住小区土方作业时未开雾炮。经查，土方作业单位为晋城市得燃煜工贸有限公司，其土石方作业未湿法作业，未采取有效防尘降尘措施的行为违反了《中华人民共和国大气污染防治法》第六十九条的规定。</t>
  </si>
  <si>
    <t>处一万元的罚款</t>
  </si>
  <si>
    <t>晋城市晋星建筑工程有限公司</t>
  </si>
  <si>
    <t>91140502MAC6YKR49X</t>
  </si>
  <si>
    <t>司旭明</t>
  </si>
  <si>
    <t>晋市城罚决字〔2024〕第129号</t>
  </si>
  <si>
    <t>随意堆放建筑垃圾</t>
  </si>
  <si>
    <t>2024年4月7日我大队执法人员巡查发现位于北石店镇朝天宫村天宫尚城项目围挡外有建筑垃圾堆放。经查，该建筑垃圾系晋城市晋星建筑工程有限公司堆放，违反了《城市建筑垃圾管理规定》第十五条的规定。</t>
  </si>
  <si>
    <t>《城市建筑垃圾管理规定》第二十六条</t>
  </si>
  <si>
    <t>给予警告，处5000元罚款</t>
  </si>
  <si>
    <t>晋城市超凡租赁运输中心</t>
  </si>
  <si>
    <t>91140502MA0L195R93</t>
  </si>
  <si>
    <t>李军伟</t>
  </si>
  <si>
    <t>晋市城罚决字〔2024〕第131号</t>
  </si>
  <si>
    <t>未采取有效防尘污染防治措施</t>
  </si>
  <si>
    <t>2024年3月22日，经晋城市生态环境保护委员会办公室转办称当事人晋城市超凡租赁运输中心在晋城市中心城区供水管道老化更新改造工程施工过程中未采取有效扬尘污染防治措施造成施工现场扬尘污染，其行为涉嫌违反了《中华人民共和国大气污染防治法》第六十九条的规定。</t>
  </si>
  <si>
    <t>晋城市晋天消防工程有限公司</t>
  </si>
  <si>
    <t>91140500767143840L</t>
  </si>
  <si>
    <t>王建光</t>
  </si>
  <si>
    <t>晋市城罚决字〔2024〕第132号</t>
  </si>
  <si>
    <t>未按照城市重污染天气应急预案要求</t>
  </si>
  <si>
    <t>2024年3月27日，经晋城市生态环境保护委员会办公室转办称当事人晋城市晋天消防工程有限公司在城投停车场项目中未按照城市重污染天气应急预案要求停止施工，其行为涉嫌违反了《中华人民共和国大气污染防治法》第九十六条的规定。</t>
  </si>
  <si>
    <t>《中华人民共和国大气污染防治法》第一百二十一条规定</t>
  </si>
  <si>
    <t>泽州县诚之芳鑫工贸有限公司</t>
  </si>
  <si>
    <t>91140525MA0K08X742</t>
  </si>
  <si>
    <t>李天明</t>
  </si>
  <si>
    <t>晋市城罚决字〔2024〕第133号</t>
  </si>
  <si>
    <t>2024年4月9日，经晋城市生态环境保护委员会办公室（晋市生态环保委办函【2024】47号）转办称当事人泽州县诚之芳鑫工贸有限公司在祥瑞新城三期项目中未采取有效扬尘污染防治措施造成施工现场扬尘污染，其行为涉嫌违反了《中华人民共和国大气污染防治法》第六十九条的规定。。</t>
  </si>
  <si>
    <t>晋城市昊鑫宏杰工贸有限公司</t>
  </si>
  <si>
    <t>91140500MA0KPPEM92</t>
  </si>
  <si>
    <t>贾佳楠</t>
  </si>
  <si>
    <t>晋市城罚决字〔2024〕第134号</t>
  </si>
  <si>
    <t>2024年4月22日，接市数字化城管指挥平台转办，位于武庄路以东、红星街以北祥瑞新城三期项目，施工现场存在未湿法作业的行为。经查，当事人晋城昊鑫宏杰工贸有限公司未采取有效防尘措施造成施工现场扬尘污染，该行为涉嫌违反了《中华人民共和国大气污染防治法》第六十九条的规定。</t>
  </si>
  <si>
    <t>2024/5/22</t>
  </si>
  <si>
    <t>青海恒瑞建设工程有限公司</t>
  </si>
  <si>
    <t>916300005799415708</t>
  </si>
  <si>
    <t>唐超</t>
  </si>
  <si>
    <t>晋市城罚决字〔2024〕第135号</t>
  </si>
  <si>
    <t xml:space="preserve">2024年4月23日在白水东街与桃苑路交叉口南的圣锦天地商业楼项目施工中未采取有效防尘措施造成扬尘污染。             </t>
  </si>
  <si>
    <t>晋城市湖滨花园酒店有限公司</t>
  </si>
  <si>
    <t>911405005635962824</t>
  </si>
  <si>
    <t>陈广义</t>
  </si>
  <si>
    <t xml:space="preserve">  晋市城罚决字〔2024〕第136号                                             </t>
  </si>
  <si>
    <t>2024年4月26日，晋城市城市管理综合行政执法队七大队执法人员对晋城市湖滨花园酒店有限公司现场检查时，发现晋城市湖滨花园酒店有限公司在其厨房未尽到生活垃圾分类投放的监督职责，导致生活垃圾投放工作严重混乱，其行为涉嫌违反《晋城市生活垃圾分类管理条例》第三十条第二项的规定。</t>
  </si>
  <si>
    <t>晋市城罚决字〔2024〕第137号</t>
  </si>
  <si>
    <t>拒不执行重污染天气应急措施</t>
  </si>
  <si>
    <t>2024年4月27日，晋城市数字化城管指挥平台在对位于晋城市城区泽州北路西侧的紫东国际14#、15#楼项目进行建筑工地施工扬尘视频监控时发现，施工单位晋城市盛达鑫建筑装饰有限公司在重污染天气应急措施期间有土石方施工作业行为。经执法队员现场检查，情况属实。</t>
  </si>
  <si>
    <t>《中华人民共和国大气污染防治法》第一百二十一条第二款</t>
  </si>
  <si>
    <t>山西智湘工程机械有限公司</t>
  </si>
  <si>
    <t>91140525MA0MURG143</t>
  </si>
  <si>
    <t>崔本静</t>
  </si>
  <si>
    <t>晋市城罚决字〔2024〕第138号</t>
  </si>
  <si>
    <t>2024年3月20日，经晋城市生态环境保护委员会办公室（晋市生态环保委办函【2024】34号）转办称山西智湘工程机械有限公司在万达广场项目中未采取有效扬尘污染防治措施造成施工现场扬尘污染，其行为涉嫌违反了《中华人民共和国大气污染防治法》第六十九条的规定。</t>
  </si>
  <si>
    <t>2024/5/24</t>
  </si>
  <si>
    <t>晋城保坚安装工程有限公司</t>
  </si>
  <si>
    <t>91140502MA0KGCX72A</t>
  </si>
  <si>
    <t>乔俊岭</t>
  </si>
  <si>
    <t>晋市城罚决字〔2024〕第139号</t>
  </si>
  <si>
    <t>2024年3月22日，经晋城市生态环境保护委员会办公室（晋市生态环保委办函【2024】35号）转办称晋城保坚安装工程有限公司在晋城市和美体检中心及配套用房建设项目中未采取有效扬尘污染防治措施造成施工现场扬尘污染，其行为涉嫌违反了《中华人民共和国大气污染防治法》第六十九条的规定。</t>
  </si>
  <si>
    <t>山西省晋城市城区北石店镇南石店村村民委员会</t>
  </si>
  <si>
    <t>541405027319153942</t>
  </si>
  <si>
    <t>张云刚</t>
  </si>
  <si>
    <t>晋市城罚决字〔2024〕第141号</t>
  </si>
  <si>
    <t>未依照消防法规定进行消防备案</t>
  </si>
  <si>
    <t>2024年4月7日，我大队收到晋城市城市管理综合行政执法局《案件移送函》（晋市（法规）城移函字【2024】第7号），内容为晋城市城区北石店镇南石店村凤南居民回迁小区存在多处不符合国家工程建设消防技术标准问题，经对该小区进行消防审验检查,发现山西省晋城市城区北石店镇南石店村村民委员会建设的凤南居民回迁小区项目未依照消防法规定在验收后报住房和城乡建设主管部门备案，山西省晋城市城区北石店镇南石店村村民委员会的行为涉嫌违反《中华人民共和国消防法》第十三条第二款的规定。</t>
  </si>
  <si>
    <t>《中华人民共和国消防法》第五十八条第三款</t>
  </si>
  <si>
    <t>1、责令改正；2、处罚款人民币5千元（大写金额：伍仟元）整。</t>
  </si>
  <si>
    <t>2024/5/27</t>
  </si>
  <si>
    <t>晋城市晋城经济技术开发区汇百佳生活超市</t>
  </si>
  <si>
    <t xml:space="preserve"> 92140591MACPL35U10</t>
  </si>
  <si>
    <t>马群</t>
  </si>
  <si>
    <t xml:space="preserve"> 晋市城罚决字〔2024〕第143号</t>
  </si>
  <si>
    <t>2024年4月19日，专业大队对晋城经济技术开发区汇百佳生活超市进行检查，发现该场所未进行消防验收备案，其行为涉嫌违反《中华人民共和国消防法》第十三条第二款的规定。</t>
  </si>
  <si>
    <t>晋城市金德盛工贸有限公司</t>
  </si>
  <si>
    <t>911405003171073751</t>
  </si>
  <si>
    <t>王锰锰</t>
  </si>
  <si>
    <t>晋市城罚决字〔2024〕第144号</t>
  </si>
  <si>
    <t>2024年4月22日，我队执法人员巡查发现在位于金鼎路东，佑安街南，景西南路西侧梧桐苑二期项目，现场存在大量裸土未苫盖，造成扬尘污染</t>
  </si>
  <si>
    <t>2024/5/30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</si>
</sst>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0">
    <font>
      <sz val="11"/>
      <color theme="1"/>
      <name val="等线"/>
      <charset val="134"/>
      <scheme val="minor"/>
    </font>
    <font>
      <sz val="12"/>
      <color theme="1"/>
      <name val="黑体"/>
      <charset val="134"/>
    </font>
    <font>
      <b/>
      <sz val="20"/>
      <color theme="1"/>
      <name val="宋体"/>
      <charset val="134"/>
    </font>
    <font>
      <b/>
      <sz val="11"/>
      <color theme="1"/>
      <name val="等线"/>
      <charset val="134"/>
      <scheme val="minor"/>
    </font>
    <font>
      <b/>
      <sz val="12"/>
      <color rgb="FF000000"/>
      <name val="微软雅黑"/>
      <charset val="134"/>
    </font>
    <font>
      <b/>
      <sz val="12"/>
      <color rgb="FF000000"/>
      <name val="仿宋_GB2312"/>
      <charset val="134"/>
    </font>
    <font>
      <sz val="11"/>
      <color indexed="8"/>
      <name val="等线"/>
      <charset val="134"/>
      <scheme val="minor"/>
    </font>
    <font>
      <sz val="11"/>
      <color indexed="8"/>
      <name val="仿宋"/>
      <charset val="134"/>
    </font>
    <font>
      <sz val="14"/>
      <color indexed="8"/>
      <name val="仿宋"/>
      <charset val="134"/>
    </font>
    <font>
      <sz val="14"/>
      <color indexed="8"/>
      <name val="等线"/>
      <charset val="134"/>
      <scheme val="minor"/>
    </font>
    <font>
      <sz val="15"/>
      <color indexed="8"/>
      <name val="仿宋_GB2312"/>
      <charset val="134"/>
    </font>
    <font>
      <sz val="11"/>
      <color indexed="8"/>
      <name val="CESI仿宋-GB2312"/>
      <charset val="134"/>
    </font>
    <font>
      <sz val="11"/>
      <color indexed="8"/>
      <name val="华文仿宋"/>
      <charset val="134"/>
    </font>
    <font>
      <sz val="11"/>
      <color rgb="FF000000"/>
      <name val="等线"/>
      <charset val="134"/>
      <scheme val="minor"/>
    </font>
    <font>
      <sz val="12"/>
      <color indexed="8"/>
      <name val="宋体"/>
      <charset val="134"/>
    </font>
    <font>
      <sz val="12"/>
      <color indexed="8"/>
      <name val="等线"/>
      <charset val="134"/>
      <scheme val="minor"/>
    </font>
    <font>
      <sz val="11"/>
      <color theme="1"/>
      <name val="CESI仿宋-GB2312"/>
      <charset val="134"/>
    </font>
    <font>
      <sz val="11"/>
      <name val="等线"/>
      <charset val="134"/>
      <scheme val="minor"/>
    </font>
    <font>
      <sz val="11"/>
      <color indexed="8"/>
      <name val="宋体"/>
      <charset val="134"/>
    </font>
    <font>
      <sz val="12"/>
      <color indexed="8"/>
      <name val="国标仿宋-GB/T 2312"/>
      <charset val="134"/>
    </font>
    <font>
      <sz val="12"/>
      <color rgb="FF000000"/>
      <name val="等线"/>
      <charset val="134"/>
      <scheme val="minor"/>
    </font>
    <font>
      <sz val="11"/>
      <color theme="1"/>
      <name val="等线"/>
      <charset val="0"/>
      <scheme val="minor"/>
    </font>
    <font>
      <sz val="11"/>
      <color rgb="FF9C6500"/>
      <name val="等线"/>
      <charset val="0"/>
      <scheme val="minor"/>
    </font>
    <font>
      <sz val="11"/>
      <color theme="0"/>
      <name val="等线"/>
      <charset val="0"/>
      <scheme val="minor"/>
    </font>
    <font>
      <sz val="11"/>
      <color rgb="FF9C0006"/>
      <name val="等线"/>
      <charset val="0"/>
      <scheme val="minor"/>
    </font>
    <font>
      <b/>
      <sz val="11"/>
      <color theme="1"/>
      <name val="等线"/>
      <charset val="0"/>
      <scheme val="minor"/>
    </font>
    <font>
      <b/>
      <sz val="11"/>
      <color theme="3"/>
      <name val="等线"/>
      <charset val="134"/>
      <scheme val="minor"/>
    </font>
    <font>
      <b/>
      <sz val="13"/>
      <color theme="3"/>
      <name val="等线"/>
      <charset val="134"/>
      <scheme val="minor"/>
    </font>
    <font>
      <sz val="11"/>
      <color rgb="FF006100"/>
      <name val="等线"/>
      <charset val="0"/>
      <scheme val="minor"/>
    </font>
    <font>
      <b/>
      <sz val="15"/>
      <color theme="3"/>
      <name val="等线"/>
      <charset val="134"/>
      <scheme val="minor"/>
    </font>
    <font>
      <u/>
      <sz val="11"/>
      <color rgb="FF0000FF"/>
      <name val="等线"/>
      <charset val="0"/>
      <scheme val="minor"/>
    </font>
    <font>
      <b/>
      <sz val="11"/>
      <color rgb="FF3F3F3F"/>
      <name val="等线"/>
      <charset val="0"/>
      <scheme val="minor"/>
    </font>
    <font>
      <sz val="11"/>
      <color rgb="FFFF0000"/>
      <name val="等线"/>
      <charset val="0"/>
      <scheme val="minor"/>
    </font>
    <font>
      <b/>
      <sz val="18"/>
      <color theme="3"/>
      <name val="等线"/>
      <charset val="134"/>
      <scheme val="minor"/>
    </font>
    <font>
      <u/>
      <sz val="11"/>
      <color rgb="FF800080"/>
      <name val="等线"/>
      <charset val="0"/>
      <scheme val="minor"/>
    </font>
    <font>
      <i/>
      <sz val="11"/>
      <color rgb="FF7F7F7F"/>
      <name val="等线"/>
      <charset val="0"/>
      <scheme val="minor"/>
    </font>
    <font>
      <sz val="11"/>
      <color rgb="FF3F3F76"/>
      <name val="等线"/>
      <charset val="0"/>
      <scheme val="minor"/>
    </font>
    <font>
      <sz val="11"/>
      <color rgb="FFFA7D00"/>
      <name val="等线"/>
      <charset val="0"/>
      <scheme val="minor"/>
    </font>
    <font>
      <b/>
      <sz val="11"/>
      <color rgb="FFFA7D00"/>
      <name val="等线"/>
      <charset val="0"/>
      <scheme val="minor"/>
    </font>
    <font>
      <b/>
      <sz val="11"/>
      <color rgb="FFFFFFFF"/>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rgb="FFC6EFCE"/>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23" fillId="22" borderId="0" applyNumberFormat="false" applyBorder="false" applyAlignment="false" applyProtection="false">
      <alignment vertical="center"/>
    </xf>
    <xf numFmtId="0" fontId="21" fillId="2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23" fillId="17" borderId="0" applyNumberFormat="false" applyBorder="false" applyAlignment="false" applyProtection="false">
      <alignment vertical="center"/>
    </xf>
    <xf numFmtId="0" fontId="23" fillId="14" borderId="0" applyNumberFormat="false" applyBorder="false" applyAlignment="false" applyProtection="false">
      <alignment vertical="center"/>
    </xf>
    <xf numFmtId="0" fontId="21" fillId="2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9" fillId="31" borderId="10" applyNumberFormat="false" applyAlignment="false" applyProtection="false">
      <alignment vertical="center"/>
    </xf>
    <xf numFmtId="0" fontId="29" fillId="0" borderId="4" applyNumberFormat="false" applyFill="false" applyAlignment="false" applyProtection="false">
      <alignment vertical="center"/>
    </xf>
    <xf numFmtId="0" fontId="36" fillId="28" borderId="7" applyNumberFormat="false" applyAlignment="false" applyProtection="false">
      <alignment vertical="center"/>
    </xf>
    <xf numFmtId="0" fontId="30" fillId="0" borderId="0" applyNumberFormat="false" applyFill="false" applyBorder="false" applyAlignment="false" applyProtection="false">
      <alignment vertical="center"/>
    </xf>
    <xf numFmtId="0" fontId="31" fillId="19" borderId="6" applyNumberFormat="false" applyAlignment="false" applyProtection="false">
      <alignment vertical="center"/>
    </xf>
    <xf numFmtId="0" fontId="21" fillId="29" borderId="0" applyNumberFormat="false" applyBorder="false" applyAlignment="false" applyProtection="false">
      <alignment vertical="center"/>
    </xf>
    <xf numFmtId="0" fontId="21"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9"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8" fillId="19" borderId="7" applyNumberFormat="false" applyAlignment="false" applyProtection="false">
      <alignment vertical="center"/>
    </xf>
    <xf numFmtId="0" fontId="23"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3" fillId="23" borderId="0" applyNumberFormat="false" applyBorder="false" applyAlignment="false" applyProtection="false">
      <alignment vertical="center"/>
    </xf>
    <xf numFmtId="0" fontId="0" fillId="13" borderId="5" applyNumberFormat="false" applyFont="false" applyAlignment="false" applyProtection="false">
      <alignment vertical="center"/>
    </xf>
    <xf numFmtId="0" fontId="28"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4"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7" fillId="0" borderId="8" applyNumberFormat="false" applyFill="false" applyAlignment="false" applyProtection="false">
      <alignment vertical="center"/>
    </xf>
    <xf numFmtId="0" fontId="21" fillId="9" borderId="0" applyNumberFormat="false" applyBorder="false" applyAlignment="false" applyProtection="false">
      <alignment vertical="center"/>
    </xf>
    <xf numFmtId="0" fontId="21" fillId="8" borderId="0" applyNumberFormat="false" applyBorder="false" applyAlignment="false" applyProtection="false">
      <alignment vertical="center"/>
    </xf>
    <xf numFmtId="0" fontId="23" fillId="10" borderId="0" applyNumberFormat="false" applyBorder="false" applyAlignment="false" applyProtection="false">
      <alignment vertical="center"/>
    </xf>
    <xf numFmtId="0" fontId="25" fillId="0" borderId="3" applyNumberFormat="false" applyFill="false" applyAlignment="false" applyProtection="false">
      <alignment vertical="center"/>
    </xf>
    <xf numFmtId="0" fontId="23" fillId="7"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2" fillId="3"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1" fillId="2" borderId="0" applyNumberFormat="false" applyBorder="false" applyAlignment="false" applyProtection="false">
      <alignment vertical="center"/>
    </xf>
  </cellStyleXfs>
  <cellXfs count="50">
    <xf numFmtId="0" fontId="0" fillId="0" borderId="0" xfId="0"/>
    <xf numFmtId="0" fontId="0" fillId="0" borderId="0" xfId="0" applyAlignment="true">
      <alignment horizontal="center"/>
    </xf>
    <xf numFmtId="0" fontId="0" fillId="0" borderId="0" xfId="0" applyAlignment="true"/>
    <xf numFmtId="0" fontId="0" fillId="0" borderId="0" xfId="0" applyAlignment="true">
      <alignment vertical="center"/>
    </xf>
    <xf numFmtId="0" fontId="1" fillId="0" borderId="0" xfId="0" applyFont="true" applyAlignment="true">
      <alignment horizontal="center"/>
    </xf>
    <xf numFmtId="0" fontId="2" fillId="0" borderId="0" xfId="0" applyFont="true" applyAlignment="true">
      <alignment horizontal="center" vertical="center"/>
    </xf>
    <xf numFmtId="0" fontId="2" fillId="0" borderId="0" xfId="0" applyFont="true" applyAlignment="true">
      <alignment vertical="center"/>
    </xf>
    <xf numFmtId="0" fontId="3"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4" fillId="0" borderId="1" xfId="0" applyFont="true" applyBorder="true" applyAlignment="true">
      <alignment vertical="center" wrapText="true"/>
    </xf>
    <xf numFmtId="0" fontId="5" fillId="0" borderId="1" xfId="0" applyFont="true" applyBorder="true" applyAlignment="true">
      <alignment vertical="center" wrapText="true"/>
    </xf>
    <xf numFmtId="0" fontId="0" fillId="0" borderId="2" xfId="0" applyBorder="true" applyAlignment="true">
      <alignment horizontal="center"/>
    </xf>
    <xf numFmtId="49" fontId="6" fillId="0" borderId="0" xfId="0" applyNumberFormat="true" applyFont="true" applyFill="true" applyAlignment="true"/>
    <xf numFmtId="0" fontId="6" fillId="0" borderId="0" xfId="0" applyFont="true" applyFill="true" applyAlignment="true">
      <alignment vertical="center"/>
    </xf>
    <xf numFmtId="49" fontId="6" fillId="0" borderId="0" xfId="0" applyNumberFormat="true" applyFont="true" applyFill="true" applyBorder="true" applyAlignment="true"/>
    <xf numFmtId="0" fontId="6" fillId="0" borderId="0" xfId="0" applyFont="true" applyFill="true" applyBorder="true" applyAlignment="true">
      <alignment vertical="center"/>
    </xf>
    <xf numFmtId="0" fontId="6" fillId="0" borderId="0" xfId="0" applyFont="true" applyFill="true" applyAlignment="true">
      <alignment horizontal="left" vertical="center"/>
    </xf>
    <xf numFmtId="0" fontId="6" fillId="0" borderId="0" xfId="0" applyFont="true" applyFill="true" applyAlignment="true">
      <alignment horizontal="center" vertical="center"/>
    </xf>
    <xf numFmtId="0" fontId="7" fillId="0" borderId="0" xfId="0" applyFont="true" applyFill="true" applyAlignment="true">
      <alignment vertical="center"/>
    </xf>
    <xf numFmtId="49" fontId="6" fillId="0" borderId="0" xfId="0" applyNumberFormat="true" applyFont="true" applyFill="true" applyAlignment="true">
      <alignment vertical="center"/>
    </xf>
    <xf numFmtId="49" fontId="6" fillId="0" borderId="0" xfId="0" applyNumberFormat="true" applyFont="true" applyFill="true" applyAlignment="true" applyProtection="true">
      <alignment vertical="center"/>
      <protection locked="false"/>
    </xf>
    <xf numFmtId="0" fontId="8" fillId="0" borderId="0" xfId="0" applyFont="true" applyFill="true" applyAlignment="true">
      <alignment vertical="center"/>
    </xf>
    <xf numFmtId="49" fontId="9" fillId="0" borderId="0" xfId="0" applyNumberFormat="true" applyFont="true" applyFill="true" applyAlignment="true">
      <alignment vertical="center"/>
    </xf>
    <xf numFmtId="0" fontId="10" fillId="0" borderId="0" xfId="0" applyFont="true" applyFill="true" applyAlignment="true">
      <alignment vertical="center"/>
    </xf>
    <xf numFmtId="49" fontId="11" fillId="0" borderId="0" xfId="0" applyNumberFormat="true" applyFont="true" applyFill="true" applyBorder="true" applyAlignment="true"/>
    <xf numFmtId="49" fontId="6" fillId="0" borderId="0" xfId="0" applyNumberFormat="true" applyFont="true" applyFill="true" applyBorder="true" applyAlignment="true">
      <alignment vertical="center"/>
    </xf>
    <xf numFmtId="0" fontId="12" fillId="0" borderId="0" xfId="0" applyFont="true" applyFill="true" applyAlignment="true"/>
    <xf numFmtId="0" fontId="12" fillId="0" borderId="0" xfId="0" applyFont="true" applyFill="true" applyAlignment="true">
      <alignment horizontal="left"/>
    </xf>
    <xf numFmtId="0" fontId="5" fillId="0" borderId="1" xfId="0" applyFont="true" applyBorder="true" applyAlignment="true">
      <alignment horizontal="center" vertical="center" wrapText="true"/>
    </xf>
    <xf numFmtId="0" fontId="0" fillId="0" borderId="2" xfId="0" applyFont="true" applyBorder="true"/>
    <xf numFmtId="0" fontId="0" fillId="0" borderId="0" xfId="0" applyFont="true" applyFill="true" applyBorder="true" applyAlignment="true">
      <alignment horizontal="center" vertical="center" wrapText="true"/>
    </xf>
    <xf numFmtId="0" fontId="13" fillId="0" borderId="0" xfId="0" applyFont="true" applyFill="true" applyAlignment="true">
      <alignment horizontal="left" vertical="center"/>
    </xf>
    <xf numFmtId="49" fontId="14" fillId="0" borderId="0" xfId="0" applyNumberFormat="true" applyFont="true" applyFill="true" applyAlignment="true">
      <alignment vertical="center"/>
    </xf>
    <xf numFmtId="49" fontId="15" fillId="0" borderId="0" xfId="0" applyNumberFormat="true" applyFont="true" applyFill="true" applyAlignment="true">
      <alignment vertical="center"/>
    </xf>
    <xf numFmtId="0" fontId="16" fillId="0" borderId="0" xfId="0" applyFont="true" applyFill="true" applyBorder="true" applyAlignment="true"/>
    <xf numFmtId="0" fontId="0" fillId="0" borderId="0" xfId="0" applyFont="true" applyFill="true" applyBorder="true" applyAlignment="true">
      <alignment vertical="center"/>
    </xf>
    <xf numFmtId="49" fontId="6" fillId="0" borderId="0" xfId="0" applyNumberFormat="true" applyFont="true" applyFill="true" applyAlignment="true">
      <alignment wrapText="true"/>
    </xf>
    <xf numFmtId="0" fontId="0" fillId="0" borderId="0" xfId="0" applyFont="true" applyFill="true" applyBorder="true" applyAlignment="true">
      <alignment vertical="center" wrapText="true"/>
    </xf>
    <xf numFmtId="0" fontId="17" fillId="0" borderId="0" xfId="0" applyFont="true" applyFill="true" applyBorder="true" applyAlignment="true">
      <alignment vertical="center" wrapText="true"/>
    </xf>
    <xf numFmtId="49" fontId="13" fillId="0" borderId="0" xfId="0" applyNumberFormat="true" applyFont="true" applyFill="true" applyAlignment="true"/>
    <xf numFmtId="0" fontId="13" fillId="0" borderId="0" xfId="0" applyFont="true" applyFill="true" applyAlignment="true">
      <alignment vertical="center"/>
    </xf>
    <xf numFmtId="49" fontId="18" fillId="0" borderId="0" xfId="0" applyNumberFormat="true" applyFont="true" applyFill="true" applyAlignment="true">
      <alignment vertical="center"/>
    </xf>
    <xf numFmtId="0" fontId="19" fillId="0" borderId="0" xfId="0" applyFont="true" applyFill="true" applyBorder="true" applyAlignment="true">
      <alignment vertical="center"/>
    </xf>
    <xf numFmtId="0" fontId="18" fillId="0" borderId="0" xfId="0" applyFont="true" applyFill="true" applyAlignment="true">
      <alignment vertical="center"/>
    </xf>
    <xf numFmtId="49" fontId="20" fillId="0" borderId="0" xfId="0" applyNumberFormat="true" applyFont="true" applyFill="true" applyAlignment="true">
      <alignment vertical="center"/>
    </xf>
    <xf numFmtId="0" fontId="7" fillId="0" borderId="0" xfId="0" applyFont="true" applyFill="true" applyAlignment="true"/>
    <xf numFmtId="0" fontId="18" fillId="0" borderId="0" xfId="0" applyFont="true" applyFill="true" applyAlignment="true"/>
    <xf numFmtId="49" fontId="17" fillId="0" borderId="0" xfId="0" applyNumberFormat="true" applyFont="true" applyFill="true" applyBorder="true" applyAlignment="true"/>
    <xf numFmtId="0" fontId="13" fillId="0" borderId="2" xfId="0" applyFont="true" applyBorder="true" applyAlignment="true"/>
    <xf numFmtId="0" fontId="13" fillId="0" borderId="1" xfId="0" applyFont="true" applyBorder="true" applyAlignment="true">
      <alignment vertical="center"/>
    </xf>
    <xf numFmtId="0" fontId="6" fillId="0" borderId="0" xfId="0" applyFont="true" applyFill="true" applyAlignment="true" quotePrefix="true">
      <alignment vertical="center"/>
    </xf>
    <xf numFmtId="0" fontId="7" fillId="0" borderId="0" xfId="0" applyFont="true" applyFill="true" applyAlignment="true" quotePrefix="true">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5937;&#21161;&#31449;(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4.118&#2149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4.119&#2149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chengguan7/&#26700;&#38754;/Users/Administrator/Desktop/2022&#26696;&#20214;/1&#28246;&#28392;&#33457;&#22253; &#25490;&#27745;/&#21452;&#20844;&#31034;&#34892;&#25919;&#22788;&#32602;-   &#36947;&#36828;&#65292;&#25216;&#2665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21556;&#23478;&#38498;&#2337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chengguanju/&#26700;&#38754;/&#29615;&#20445;&#36716;&#21150;&#32447;&#32034;&#183;&#31179;&#20908;&#38450;/&#26696;&#20214;/164&#37329;&#21280;&#34903;&#35199;&#24310; 9/G:/&#25105;&#30340;&#25991;&#26723;/WeChat Files/wxid_xcp4hri7xc0021/FileStorage/File/2021-11/&#21452;&#20844;&#31034;&#34892;&#25919;&#22788;&#32602;&#31532;15&#2149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chengguanju/&#26700;&#38754;/&#29615;&#20445;&#36716;&#21150;&#32447;&#32034;&#183;&#31179;&#20908;&#38450;/&#26696;&#20214;/164&#37329;&#21280;&#34903;&#35199;&#24310; 9/E:/Users/Administrator/Desktop/&#26696;&#21367;/2023&#25196;&#23576;/22&#20013;&#21407;&#30427;&#19990;&#22478;/&#21452;&#20844;&#31034;&#34892;&#25919;&#22788;&#32602;-66&#2149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114&#2149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kylin/&#26700;&#38754;/108(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kylin/&#26700;&#38754;/9&#21452;&#20844;&#31034;&#65288;&#26446;&#23398;&#26126;&#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kylin/&#26700;&#38754;/9&#21452;&#20844;&#31034;&#65288;&#29579;&#23431;&#2348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chengguanju/9470-FB46/&#20108;&#20013;&#38431;/&#22788;&#32602;&#26696;&#21367;/&#21452;&#20844;&#31034;/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kylin/&#26700;&#38754;/9&#21452;&#20844;&#31034;&#65288;&#35060;&#20853;&#26379;&#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kylin/&#26700;&#38754;/&#21452;&#20844;&#31034;&#21516;&#36798;&#28165;&#36816;&#31532;124&#2149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7169;&#26495;12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1532;2&#21495;137.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3258;&#28982;&#20154;&#27169;&#2649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2235;&#22823;&#38431;&#65288;2024-126-129&#65289;+-+&#21103;&#26412;(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ata/E&#30424;/&#22788;&#32602;&#26696;&#21367;/&#26696;&#21367;/2024/3&#26376;/&#19975;&#36798;&#24191;&#22330; /G:/&#25105;&#30340;&#25991;&#26723;/WeChat Files/wxid_xcp4hri7xc0021/FileStorage/File/2021-11/&#21452;&#20844;&#31034;&#34892;&#25919;&#22788;&#32602;&#31532;15&#2149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138&#2149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ata/E&#30424;/&#22788;&#32602;&#26696;&#21367;/&#26696;&#21367;/2024/4&#26376;/&#26187;&#22478;&#24066;&#21644;&#32654;&#20307;&#26816;&#20013;&#24515;&#21450;&#37197;&#22871;&#29992;&#25151;&#24314;&#35774;&#39033;&#30446;/G:/&#25105;&#30340;&#25991;&#26723;/WeChat Files/wxid_xcp4hri7xc0021/FileStorage/File/2021-11/&#21452;&#20844;&#31034;&#34892;&#25919;&#22788;&#32602;&#31532;15&#2149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139&#214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4.107&#21495;&#65288;&#25196;&#23576;+-+&#21103;&#26412;(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3258;&#28982;&#20154;&#27169;&#26495;Q1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13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13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133+-.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28246;&#28392;&#37202;&#2421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3258;&#28982;&#20154;&#27169;&#26495;Q1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kylin/&#26700;&#38754;/9&#21452;&#20844;&#31034;&#65288;&#29275;&#36827;&#20891;&#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5288;&#27719;&#30334;&#20339;&#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5288;&#21335;&#30707;&#24215;&#6528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ome/kylin/&#26700;&#38754;/&#21452;&#20844;&#31034;&#36710;&#26195;&#20142;&#31532;140&#214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1532;1&#21495;1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7169;&#26495;1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4.109&#21495;&#65288;&#25196;&#23576;+-+&#21103;&#2641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4.115&#21495;&#65288;&#25196;&#23576;+-+&#21103;&#26412;(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4.116&#214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4.117&#21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7"/>
  <sheetViews>
    <sheetView tabSelected="1" topLeftCell="A15" workbookViewId="0">
      <selection activeCell="A6" sqref="A6:A37"/>
    </sheetView>
  </sheetViews>
  <sheetFormatPr defaultColWidth="9" defaultRowHeight="16.5"/>
  <cols>
    <col min="1" max="1" width="9" style="1"/>
    <col min="2" max="2" width="40.2857142857143" customWidth="true"/>
    <col min="4" max="4" width="9" style="2"/>
    <col min="10" max="10" width="9" style="3"/>
    <col min="14" max="14" width="6.57142857142857" customWidth="true"/>
    <col min="15" max="15" width="29.1428571428571" customWidth="true"/>
    <col min="16" max="16" width="29" customWidth="true"/>
    <col min="20" max="20" width="13" customWidth="true"/>
    <col min="21" max="21" width="9.37142857142857"/>
    <col min="22" max="22" width="14.1238095238095" customWidth="true"/>
    <col min="24" max="24" width="10.3714285714286"/>
    <col min="25" max="25" width="11.5047619047619"/>
    <col min="26" max="26" width="10.3714285714286"/>
  </cols>
  <sheetData>
    <row r="1" spans="1:1">
      <c r="A1" s="4" t="s">
        <v>0</v>
      </c>
    </row>
    <row r="2" ht="39" customHeight="true" spans="1:31">
      <c r="A2" s="5" t="s">
        <v>1</v>
      </c>
      <c r="B2" s="5"/>
      <c r="C2" s="5"/>
      <c r="D2" s="6"/>
      <c r="E2" s="5"/>
      <c r="F2" s="5"/>
      <c r="G2" s="5"/>
      <c r="H2" s="5"/>
      <c r="I2" s="5"/>
      <c r="J2" s="6"/>
      <c r="K2" s="5"/>
      <c r="L2" s="5"/>
      <c r="M2" s="5"/>
      <c r="N2" s="5"/>
      <c r="O2" s="5"/>
      <c r="P2" s="5"/>
      <c r="Q2" s="5"/>
      <c r="R2" s="5"/>
      <c r="S2" s="5"/>
      <c r="T2" s="5"/>
      <c r="U2" s="5"/>
      <c r="V2" s="5"/>
      <c r="W2" s="5"/>
      <c r="X2" s="5"/>
      <c r="Y2" s="5"/>
      <c r="Z2" s="5"/>
      <c r="AA2" s="5"/>
      <c r="AB2" s="5"/>
      <c r="AC2" s="5"/>
      <c r="AD2" s="5"/>
      <c r="AE2" s="5"/>
    </row>
    <row r="3" spans="1:31">
      <c r="A3" s="7" t="s">
        <v>2</v>
      </c>
      <c r="B3" s="8" t="s">
        <v>3</v>
      </c>
      <c r="C3" s="8" t="s">
        <v>4</v>
      </c>
      <c r="D3" s="9" t="s">
        <v>5</v>
      </c>
      <c r="E3" s="8"/>
      <c r="F3" s="8"/>
      <c r="G3" s="8"/>
      <c r="H3" s="8"/>
      <c r="I3" s="8"/>
      <c r="J3" s="9" t="s">
        <v>6</v>
      </c>
      <c r="K3" s="8"/>
      <c r="L3" s="8"/>
      <c r="M3" s="8" t="s">
        <v>7</v>
      </c>
      <c r="N3" s="8"/>
      <c r="O3" s="28" t="s">
        <v>8</v>
      </c>
      <c r="P3" s="28" t="s">
        <v>9</v>
      </c>
      <c r="Q3" s="28" t="s">
        <v>10</v>
      </c>
      <c r="R3" s="28" t="s">
        <v>11</v>
      </c>
      <c r="S3" s="28" t="s">
        <v>12</v>
      </c>
      <c r="T3" s="28" t="s">
        <v>13</v>
      </c>
      <c r="U3" s="28" t="s">
        <v>14</v>
      </c>
      <c r="V3" s="28" t="s">
        <v>15</v>
      </c>
      <c r="W3" s="28" t="s">
        <v>16</v>
      </c>
      <c r="X3" s="28" t="s">
        <v>17</v>
      </c>
      <c r="Y3" s="28" t="s">
        <v>18</v>
      </c>
      <c r="Z3" s="28" t="s">
        <v>19</v>
      </c>
      <c r="AA3" s="28" t="s">
        <v>20</v>
      </c>
      <c r="AB3" s="28" t="s">
        <v>21</v>
      </c>
      <c r="AC3" s="28" t="s">
        <v>22</v>
      </c>
      <c r="AD3" s="28" t="s">
        <v>23</v>
      </c>
      <c r="AE3" s="28" t="s">
        <v>24</v>
      </c>
    </row>
    <row r="4" ht="58" customHeight="true" spans="1:31">
      <c r="A4" s="7"/>
      <c r="B4" s="8"/>
      <c r="C4" s="8"/>
      <c r="D4" s="10" t="s">
        <v>25</v>
      </c>
      <c r="E4" s="28" t="s">
        <v>26</v>
      </c>
      <c r="F4" s="28" t="s">
        <v>27</v>
      </c>
      <c r="G4" s="28" t="s">
        <v>28</v>
      </c>
      <c r="H4" s="28" t="s">
        <v>29</v>
      </c>
      <c r="I4" s="28" t="s">
        <v>30</v>
      </c>
      <c r="J4" s="10" t="s">
        <v>31</v>
      </c>
      <c r="K4" s="28" t="s">
        <v>32</v>
      </c>
      <c r="L4" s="28" t="s">
        <v>33</v>
      </c>
      <c r="M4" s="28" t="s">
        <v>34</v>
      </c>
      <c r="N4" s="28" t="s">
        <v>35</v>
      </c>
      <c r="O4" s="28"/>
      <c r="P4" s="28"/>
      <c r="Q4" s="28"/>
      <c r="R4" s="28"/>
      <c r="S4" s="28"/>
      <c r="T4" s="28"/>
      <c r="U4" s="28"/>
      <c r="V4" s="28"/>
      <c r="W4" s="28"/>
      <c r="X4" s="28"/>
      <c r="Y4" s="28"/>
      <c r="Z4" s="28"/>
      <c r="AA4" s="28"/>
      <c r="AB4" s="28"/>
      <c r="AC4" s="28"/>
      <c r="AD4" s="28"/>
      <c r="AE4" s="28"/>
    </row>
    <row r="5" customFormat="true" spans="1:31">
      <c r="A5" s="11"/>
      <c r="B5" s="12"/>
      <c r="C5" s="12"/>
      <c r="D5" s="12"/>
      <c r="E5" s="29"/>
      <c r="F5" s="29"/>
      <c r="G5" s="29"/>
      <c r="H5" s="29"/>
      <c r="I5" s="29"/>
      <c r="J5" s="19"/>
      <c r="K5" s="29"/>
      <c r="L5" s="29"/>
      <c r="M5" s="29"/>
      <c r="N5" s="29"/>
      <c r="O5" s="12"/>
      <c r="P5" s="12"/>
      <c r="Q5" s="12"/>
      <c r="R5" s="12"/>
      <c r="S5" s="12"/>
      <c r="T5" s="12"/>
      <c r="U5" s="12"/>
      <c r="V5" s="29"/>
      <c r="W5" s="29"/>
      <c r="X5" s="12"/>
      <c r="Y5" s="12"/>
      <c r="Z5" s="12"/>
      <c r="AA5" s="48"/>
      <c r="AB5" s="48"/>
      <c r="AC5" s="29"/>
      <c r="AD5" s="29"/>
      <c r="AE5" s="29"/>
    </row>
    <row r="6" spans="1:28">
      <c r="A6" s="1">
        <v>1</v>
      </c>
      <c r="B6" s="13" t="s">
        <v>36</v>
      </c>
      <c r="C6" s="12" t="s">
        <v>37</v>
      </c>
      <c r="D6" s="13" t="s">
        <v>38</v>
      </c>
      <c r="J6" s="13" t="s">
        <v>39</v>
      </c>
      <c r="O6" s="12" t="s">
        <v>40</v>
      </c>
      <c r="P6" s="13" t="s">
        <v>41</v>
      </c>
      <c r="Q6" s="13" t="s">
        <v>42</v>
      </c>
      <c r="R6" s="12" t="s">
        <v>43</v>
      </c>
      <c r="S6" s="12" t="s">
        <v>44</v>
      </c>
      <c r="T6" s="12" t="s">
        <v>45</v>
      </c>
      <c r="U6" s="12" t="s">
        <v>46</v>
      </c>
      <c r="X6" s="12" t="s">
        <v>47</v>
      </c>
      <c r="Y6" s="12" t="s">
        <v>48</v>
      </c>
      <c r="Z6" s="12" t="s">
        <v>49</v>
      </c>
      <c r="AA6" s="49" t="s">
        <v>50</v>
      </c>
      <c r="AB6" s="49" t="s">
        <v>51</v>
      </c>
    </row>
    <row r="7" spans="1:28">
      <c r="A7" s="1">
        <v>2</v>
      </c>
      <c r="B7" s="12" t="s">
        <v>52</v>
      </c>
      <c r="C7" s="12" t="s">
        <v>37</v>
      </c>
      <c r="D7" s="12" t="s">
        <v>53</v>
      </c>
      <c r="J7" s="12" t="s">
        <v>54</v>
      </c>
      <c r="O7" s="12" t="s">
        <v>55</v>
      </c>
      <c r="P7" s="12" t="s">
        <v>56</v>
      </c>
      <c r="Q7" s="12" t="s">
        <v>57</v>
      </c>
      <c r="R7" s="12" t="s">
        <v>58</v>
      </c>
      <c r="S7" s="12" t="s">
        <v>44</v>
      </c>
      <c r="T7" s="12" t="s">
        <v>59</v>
      </c>
      <c r="U7" s="12" t="s">
        <v>60</v>
      </c>
      <c r="X7" s="12" t="s">
        <v>61</v>
      </c>
      <c r="Y7" s="12" t="s">
        <v>48</v>
      </c>
      <c r="Z7" s="12" t="s">
        <v>49</v>
      </c>
      <c r="AA7" s="49" t="s">
        <v>50</v>
      </c>
      <c r="AB7" s="49" t="s">
        <v>51</v>
      </c>
    </row>
    <row r="8" spans="1:28">
      <c r="A8" s="1">
        <v>3</v>
      </c>
      <c r="B8" s="13" t="s">
        <v>62</v>
      </c>
      <c r="C8" s="12" t="s">
        <v>37</v>
      </c>
      <c r="D8" s="50" t="s">
        <v>63</v>
      </c>
      <c r="J8" s="13" t="s">
        <v>64</v>
      </c>
      <c r="O8" s="12" t="s">
        <v>65</v>
      </c>
      <c r="P8" s="13" t="s">
        <v>41</v>
      </c>
      <c r="Q8" s="13" t="s">
        <v>66</v>
      </c>
      <c r="R8" s="12" t="s">
        <v>43</v>
      </c>
      <c r="S8" s="12" t="s">
        <v>44</v>
      </c>
      <c r="T8" s="12" t="s">
        <v>45</v>
      </c>
      <c r="U8" s="12" t="s">
        <v>46</v>
      </c>
      <c r="X8" s="12" t="s">
        <v>67</v>
      </c>
      <c r="Y8" s="12" t="s">
        <v>48</v>
      </c>
      <c r="Z8" s="12" t="s">
        <v>49</v>
      </c>
      <c r="AA8" s="49" t="s">
        <v>50</v>
      </c>
      <c r="AB8" s="49" t="s">
        <v>51</v>
      </c>
    </row>
    <row r="9" spans="1:28">
      <c r="A9" s="1">
        <v>4</v>
      </c>
      <c r="B9" s="12" t="s">
        <v>62</v>
      </c>
      <c r="C9" s="12" t="s">
        <v>37</v>
      </c>
      <c r="D9" s="12" t="s">
        <v>63</v>
      </c>
      <c r="J9" s="12" t="s">
        <v>64</v>
      </c>
      <c r="O9" s="12" t="s">
        <v>68</v>
      </c>
      <c r="P9" s="12" t="s">
        <v>69</v>
      </c>
      <c r="Q9" s="12" t="s">
        <v>70</v>
      </c>
      <c r="R9" s="12" t="s">
        <v>71</v>
      </c>
      <c r="S9" s="12" t="s">
        <v>44</v>
      </c>
      <c r="T9" s="12" t="s">
        <v>72</v>
      </c>
      <c r="U9" s="12" t="s">
        <v>46</v>
      </c>
      <c r="X9" s="12" t="s">
        <v>67</v>
      </c>
      <c r="Y9" s="12" t="s">
        <v>48</v>
      </c>
      <c r="Z9" s="12" t="s">
        <v>49</v>
      </c>
      <c r="AA9" s="49" t="s">
        <v>50</v>
      </c>
      <c r="AB9" s="49" t="s">
        <v>51</v>
      </c>
    </row>
    <row r="10" spans="1:28">
      <c r="A10" s="1">
        <v>5</v>
      </c>
      <c r="B10" s="12" t="s">
        <v>73</v>
      </c>
      <c r="C10" s="12" t="s">
        <v>37</v>
      </c>
      <c r="D10" s="12" t="s">
        <v>74</v>
      </c>
      <c r="J10" s="12" t="s">
        <v>75</v>
      </c>
      <c r="O10" s="12" t="s">
        <v>76</v>
      </c>
      <c r="P10" s="12" t="s">
        <v>77</v>
      </c>
      <c r="Q10" s="12" t="s">
        <v>78</v>
      </c>
      <c r="R10" s="12" t="s">
        <v>79</v>
      </c>
      <c r="S10" s="12" t="s">
        <v>44</v>
      </c>
      <c r="T10" s="12" t="s">
        <v>80</v>
      </c>
      <c r="U10" s="12" t="s">
        <v>81</v>
      </c>
      <c r="X10" s="12" t="s">
        <v>82</v>
      </c>
      <c r="Y10" s="12" t="s">
        <v>48</v>
      </c>
      <c r="Z10" s="12" t="s">
        <v>49</v>
      </c>
      <c r="AA10" s="49" t="s">
        <v>50</v>
      </c>
      <c r="AB10" s="49" t="s">
        <v>51</v>
      </c>
    </row>
    <row r="11" spans="1:28">
      <c r="A11" s="1">
        <v>6</v>
      </c>
      <c r="B11" s="14" t="s">
        <v>83</v>
      </c>
      <c r="C11" s="14" t="s">
        <v>37</v>
      </c>
      <c r="D11" s="14" t="s">
        <v>84</v>
      </c>
      <c r="J11" s="30" t="s">
        <v>85</v>
      </c>
      <c r="O11" s="37" t="s">
        <v>86</v>
      </c>
      <c r="P11" s="14" t="s">
        <v>87</v>
      </c>
      <c r="Q11" s="14" t="s">
        <v>88</v>
      </c>
      <c r="R11" s="14" t="s">
        <v>71</v>
      </c>
      <c r="S11" s="14" t="s">
        <v>44</v>
      </c>
      <c r="T11" s="14" t="s">
        <v>89</v>
      </c>
      <c r="U11" s="14" t="s">
        <v>46</v>
      </c>
      <c r="X11" s="14" t="s">
        <v>90</v>
      </c>
      <c r="Y11" s="14" t="s">
        <v>48</v>
      </c>
      <c r="Z11" s="14" t="s">
        <v>49</v>
      </c>
      <c r="AA11" s="49" t="s">
        <v>50</v>
      </c>
      <c r="AB11" s="49" t="s">
        <v>51</v>
      </c>
    </row>
    <row r="12" spans="1:28">
      <c r="A12" s="1">
        <v>7</v>
      </c>
      <c r="B12" s="14" t="s">
        <v>91</v>
      </c>
      <c r="C12" s="14" t="s">
        <v>37</v>
      </c>
      <c r="D12" s="14" t="s">
        <v>92</v>
      </c>
      <c r="J12" s="30" t="s">
        <v>93</v>
      </c>
      <c r="O12" s="38" t="s">
        <v>94</v>
      </c>
      <c r="P12" s="14" t="s">
        <v>87</v>
      </c>
      <c r="Q12" s="14" t="s">
        <v>95</v>
      </c>
      <c r="R12" s="14" t="s">
        <v>71</v>
      </c>
      <c r="S12" s="14" t="s">
        <v>44</v>
      </c>
      <c r="T12" s="14" t="s">
        <v>96</v>
      </c>
      <c r="U12" s="14" t="s">
        <v>46</v>
      </c>
      <c r="X12" s="47" t="s">
        <v>90</v>
      </c>
      <c r="Y12" s="14" t="s">
        <v>48</v>
      </c>
      <c r="Z12" s="14" t="s">
        <v>49</v>
      </c>
      <c r="AA12" s="49" t="s">
        <v>50</v>
      </c>
      <c r="AB12" s="49" t="s">
        <v>51</v>
      </c>
    </row>
    <row r="13" spans="1:28">
      <c r="A13" s="1">
        <v>8</v>
      </c>
      <c r="B13" s="12" t="s">
        <v>97</v>
      </c>
      <c r="C13" s="12" t="s">
        <v>37</v>
      </c>
      <c r="D13" s="12" t="s">
        <v>98</v>
      </c>
      <c r="J13" s="12" t="s">
        <v>99</v>
      </c>
      <c r="O13" s="12" t="s">
        <v>100</v>
      </c>
      <c r="P13" s="12" t="s">
        <v>41</v>
      </c>
      <c r="Q13" s="12" t="s">
        <v>101</v>
      </c>
      <c r="R13" s="12" t="s">
        <v>43</v>
      </c>
      <c r="S13" s="12" t="s">
        <v>44</v>
      </c>
      <c r="T13" s="12" t="s">
        <v>102</v>
      </c>
      <c r="U13" s="12" t="s">
        <v>46</v>
      </c>
      <c r="X13" s="12" t="s">
        <v>103</v>
      </c>
      <c r="Y13" s="12" t="s">
        <v>48</v>
      </c>
      <c r="Z13" s="12" t="s">
        <v>49</v>
      </c>
      <c r="AA13" s="49" t="s">
        <v>50</v>
      </c>
      <c r="AB13" s="49" t="s">
        <v>51</v>
      </c>
    </row>
    <row r="14" spans="1:28">
      <c r="A14" s="1">
        <v>9</v>
      </c>
      <c r="B14" s="15" t="s">
        <v>104</v>
      </c>
      <c r="C14" s="14" t="s">
        <v>37</v>
      </c>
      <c r="D14" s="15" t="s">
        <v>105</v>
      </c>
      <c r="J14" s="15" t="s">
        <v>106</v>
      </c>
      <c r="O14" s="14" t="s">
        <v>107</v>
      </c>
      <c r="P14" s="15" t="s">
        <v>41</v>
      </c>
      <c r="Q14" s="42" t="s">
        <v>108</v>
      </c>
      <c r="R14" s="14" t="s">
        <v>43</v>
      </c>
      <c r="S14" s="14" t="s">
        <v>44</v>
      </c>
      <c r="T14" s="14" t="s">
        <v>45</v>
      </c>
      <c r="U14" s="14" t="s">
        <v>46</v>
      </c>
      <c r="X14" s="14" t="s">
        <v>109</v>
      </c>
      <c r="Y14" s="14" t="s">
        <v>48</v>
      </c>
      <c r="Z14" s="14" t="s">
        <v>49</v>
      </c>
      <c r="AA14" s="49" t="s">
        <v>50</v>
      </c>
      <c r="AB14" s="49" t="s">
        <v>51</v>
      </c>
    </row>
    <row r="15" spans="1:28">
      <c r="A15" s="1">
        <v>10</v>
      </c>
      <c r="B15" s="13" t="s">
        <v>110</v>
      </c>
      <c r="C15" s="12" t="s">
        <v>37</v>
      </c>
      <c r="D15" s="13" t="s">
        <v>111</v>
      </c>
      <c r="J15" s="13" t="s">
        <v>112</v>
      </c>
      <c r="O15" s="12" t="s">
        <v>113</v>
      </c>
      <c r="P15" s="13" t="s">
        <v>41</v>
      </c>
      <c r="Q15" s="13" t="s">
        <v>114</v>
      </c>
      <c r="R15" s="12" t="s">
        <v>43</v>
      </c>
      <c r="S15" s="12" t="s">
        <v>44</v>
      </c>
      <c r="T15" s="12" t="s">
        <v>45</v>
      </c>
      <c r="U15" s="12" t="s">
        <v>46</v>
      </c>
      <c r="X15" s="12" t="s">
        <v>109</v>
      </c>
      <c r="Y15" s="12" t="s">
        <v>48</v>
      </c>
      <c r="Z15" s="12" t="s">
        <v>49</v>
      </c>
      <c r="AA15" s="49" t="s">
        <v>50</v>
      </c>
      <c r="AB15" s="49" t="s">
        <v>51</v>
      </c>
    </row>
    <row r="16" spans="1:28">
      <c r="A16" s="1">
        <v>11</v>
      </c>
      <c r="B16" s="13" t="s">
        <v>115</v>
      </c>
      <c r="C16" s="12" t="s">
        <v>37</v>
      </c>
      <c r="D16" s="13" t="s">
        <v>116</v>
      </c>
      <c r="J16" s="13" t="s">
        <v>117</v>
      </c>
      <c r="O16" s="12" t="s">
        <v>118</v>
      </c>
      <c r="P16" s="13" t="s">
        <v>41</v>
      </c>
      <c r="Q16" s="13" t="s">
        <v>119</v>
      </c>
      <c r="R16" s="12" t="s">
        <v>43</v>
      </c>
      <c r="S16" s="12" t="s">
        <v>44</v>
      </c>
      <c r="T16" s="12" t="s">
        <v>45</v>
      </c>
      <c r="U16" s="12" t="s">
        <v>46</v>
      </c>
      <c r="X16" s="12" t="s">
        <v>109</v>
      </c>
      <c r="Y16" s="12" t="s">
        <v>48</v>
      </c>
      <c r="Z16" s="12" t="s">
        <v>49</v>
      </c>
      <c r="AA16" s="49" t="s">
        <v>50</v>
      </c>
      <c r="AB16" s="49" t="s">
        <v>51</v>
      </c>
    </row>
    <row r="17" spans="1:28">
      <c r="A17" s="1">
        <v>12</v>
      </c>
      <c r="B17" s="16" t="s">
        <v>120</v>
      </c>
      <c r="C17" s="12" t="s">
        <v>37</v>
      </c>
      <c r="D17" s="17" t="s">
        <v>121</v>
      </c>
      <c r="J17" s="17" t="s">
        <v>122</v>
      </c>
      <c r="O17" s="12" t="s">
        <v>123</v>
      </c>
      <c r="P17" s="13" t="s">
        <v>41</v>
      </c>
      <c r="Q17" s="17" t="s">
        <v>124</v>
      </c>
      <c r="R17" s="12" t="s">
        <v>43</v>
      </c>
      <c r="S17" s="12" t="s">
        <v>44</v>
      </c>
      <c r="T17" s="12" t="s">
        <v>45</v>
      </c>
      <c r="U17" s="12" t="s">
        <v>46</v>
      </c>
      <c r="X17" s="12" t="s">
        <v>109</v>
      </c>
      <c r="Y17" s="12" t="s">
        <v>48</v>
      </c>
      <c r="Z17" s="12" t="s">
        <v>49</v>
      </c>
      <c r="AA17" s="49" t="s">
        <v>50</v>
      </c>
      <c r="AB17" s="49" t="s">
        <v>51</v>
      </c>
    </row>
    <row r="18" spans="1:28">
      <c r="A18" s="1">
        <v>13</v>
      </c>
      <c r="B18" s="16" t="s">
        <v>125</v>
      </c>
      <c r="C18" s="12" t="s">
        <v>37</v>
      </c>
      <c r="D18" s="17" t="s">
        <v>126</v>
      </c>
      <c r="J18" s="17" t="s">
        <v>127</v>
      </c>
      <c r="O18" s="12" t="s">
        <v>128</v>
      </c>
      <c r="P18" s="13" t="s">
        <v>41</v>
      </c>
      <c r="Q18" s="16" t="s">
        <v>129</v>
      </c>
      <c r="R18" s="12" t="s">
        <v>43</v>
      </c>
      <c r="S18" s="12" t="s">
        <v>44</v>
      </c>
      <c r="T18" s="12" t="s">
        <v>45</v>
      </c>
      <c r="U18" s="12" t="s">
        <v>46</v>
      </c>
      <c r="X18" s="12" t="s">
        <v>109</v>
      </c>
      <c r="Y18" s="12" t="s">
        <v>48</v>
      </c>
      <c r="Z18" s="12" t="s">
        <v>49</v>
      </c>
      <c r="AA18" s="49" t="s">
        <v>50</v>
      </c>
      <c r="AB18" s="49" t="s">
        <v>51</v>
      </c>
    </row>
    <row r="19" spans="1:28">
      <c r="A19" s="1">
        <v>14</v>
      </c>
      <c r="B19" s="12" t="s">
        <v>130</v>
      </c>
      <c r="C19" s="12" t="s">
        <v>131</v>
      </c>
      <c r="D19" s="18" t="s">
        <v>132</v>
      </c>
      <c r="J19" s="31" t="s">
        <v>133</v>
      </c>
      <c r="O19" s="39" t="s">
        <v>134</v>
      </c>
      <c r="P19" s="40" t="s">
        <v>135</v>
      </c>
      <c r="Q19" s="40" t="s">
        <v>136</v>
      </c>
      <c r="R19" s="40" t="s">
        <v>137</v>
      </c>
      <c r="S19" s="12" t="s">
        <v>44</v>
      </c>
      <c r="T19" s="12" t="s">
        <v>138</v>
      </c>
      <c r="U19" s="12" t="s">
        <v>139</v>
      </c>
      <c r="X19" s="12" t="s">
        <v>90</v>
      </c>
      <c r="Y19" s="12" t="s">
        <v>48</v>
      </c>
      <c r="Z19" s="12" t="s">
        <v>49</v>
      </c>
      <c r="AA19" s="49" t="s">
        <v>50</v>
      </c>
      <c r="AB19" s="49" t="s">
        <v>51</v>
      </c>
    </row>
    <row r="20" spans="1:28">
      <c r="A20" s="1">
        <v>15</v>
      </c>
      <c r="B20" s="12" t="s">
        <v>140</v>
      </c>
      <c r="C20" s="12" t="s">
        <v>37</v>
      </c>
      <c r="D20" s="12" t="s">
        <v>141</v>
      </c>
      <c r="J20" s="12" t="s">
        <v>142</v>
      </c>
      <c r="O20" s="12" t="s">
        <v>143</v>
      </c>
      <c r="P20" s="12" t="s">
        <v>144</v>
      </c>
      <c r="Q20" s="12" t="s">
        <v>145</v>
      </c>
      <c r="R20" s="12" t="s">
        <v>146</v>
      </c>
      <c r="S20" s="12" t="s">
        <v>44</v>
      </c>
      <c r="T20" s="12" t="s">
        <v>147</v>
      </c>
      <c r="U20" s="12" t="s">
        <v>148</v>
      </c>
      <c r="X20" s="12" t="s">
        <v>149</v>
      </c>
      <c r="Y20" s="12" t="s">
        <v>48</v>
      </c>
      <c r="Z20" s="12" t="s">
        <v>49</v>
      </c>
      <c r="AA20" s="49" t="s">
        <v>50</v>
      </c>
      <c r="AB20" s="49" t="s">
        <v>51</v>
      </c>
    </row>
    <row r="21" spans="1:28">
      <c r="A21" s="1">
        <v>16</v>
      </c>
      <c r="B21" s="12" t="s">
        <v>150</v>
      </c>
      <c r="C21" s="12" t="s">
        <v>37</v>
      </c>
      <c r="D21" s="12" t="s">
        <v>151</v>
      </c>
      <c r="J21" s="12" t="s">
        <v>152</v>
      </c>
      <c r="O21" s="12" t="s">
        <v>153</v>
      </c>
      <c r="P21" s="12" t="s">
        <v>154</v>
      </c>
      <c r="Q21" s="12" t="s">
        <v>155</v>
      </c>
      <c r="R21" s="12" t="s">
        <v>156</v>
      </c>
      <c r="S21" s="12" t="s">
        <v>44</v>
      </c>
      <c r="T21" s="12" t="s">
        <v>157</v>
      </c>
      <c r="U21" s="12" t="s">
        <v>46</v>
      </c>
      <c r="X21" s="12" t="s">
        <v>109</v>
      </c>
      <c r="Y21" s="12" t="s">
        <v>48</v>
      </c>
      <c r="Z21" s="12" t="s">
        <v>49</v>
      </c>
      <c r="AA21" s="49" t="s">
        <v>50</v>
      </c>
      <c r="AB21" s="49" t="s">
        <v>51</v>
      </c>
    </row>
    <row r="22" ht="18.75" spans="1:28">
      <c r="A22" s="1">
        <v>17</v>
      </c>
      <c r="B22" s="19" t="s">
        <v>158</v>
      </c>
      <c r="C22" s="20" t="s">
        <v>37</v>
      </c>
      <c r="D22" s="21" t="s">
        <v>159</v>
      </c>
      <c r="J22" s="32" t="s">
        <v>160</v>
      </c>
      <c r="O22" s="41" t="s">
        <v>161</v>
      </c>
      <c r="P22" s="19" t="s">
        <v>162</v>
      </c>
      <c r="Q22" s="19" t="s">
        <v>163</v>
      </c>
      <c r="R22" s="43" t="s">
        <v>164</v>
      </c>
      <c r="S22" s="19" t="s">
        <v>44</v>
      </c>
      <c r="T22" s="19" t="s">
        <v>165</v>
      </c>
      <c r="U22" s="19" t="s">
        <v>166</v>
      </c>
      <c r="X22" s="19" t="s">
        <v>167</v>
      </c>
      <c r="Y22" s="41" t="s">
        <v>48</v>
      </c>
      <c r="Z22" s="19" t="s">
        <v>49</v>
      </c>
      <c r="AA22" s="49" t="s">
        <v>50</v>
      </c>
      <c r="AB22" s="49" t="s">
        <v>51</v>
      </c>
    </row>
    <row r="23" ht="20.25" spans="1:28">
      <c r="A23" s="1">
        <v>18</v>
      </c>
      <c r="B23" s="19" t="s">
        <v>168</v>
      </c>
      <c r="C23" s="20" t="s">
        <v>37</v>
      </c>
      <c r="D23" s="22" t="s">
        <v>169</v>
      </c>
      <c r="J23" s="33" t="s">
        <v>170</v>
      </c>
      <c r="O23" s="41" t="s">
        <v>171</v>
      </c>
      <c r="P23" s="19" t="s">
        <v>172</v>
      </c>
      <c r="Q23" s="19" t="s">
        <v>173</v>
      </c>
      <c r="R23" s="19" t="s">
        <v>174</v>
      </c>
      <c r="S23" s="19" t="s">
        <v>44</v>
      </c>
      <c r="T23" s="19" t="s">
        <v>175</v>
      </c>
      <c r="U23" s="19" t="s">
        <v>176</v>
      </c>
      <c r="X23" s="19" t="s">
        <v>167</v>
      </c>
      <c r="Y23" s="41" t="s">
        <v>48</v>
      </c>
      <c r="Z23" s="19" t="s">
        <v>49</v>
      </c>
      <c r="AA23" s="49" t="s">
        <v>50</v>
      </c>
      <c r="AB23" s="49" t="s">
        <v>51</v>
      </c>
    </row>
    <row r="24" ht="19.5" spans="1:28">
      <c r="A24" s="1">
        <v>19</v>
      </c>
      <c r="B24" s="19" t="s">
        <v>177</v>
      </c>
      <c r="C24" s="20" t="s">
        <v>37</v>
      </c>
      <c r="D24" s="23" t="s">
        <v>178</v>
      </c>
      <c r="J24" s="33" t="s">
        <v>179</v>
      </c>
      <c r="O24" s="41" t="s">
        <v>180</v>
      </c>
      <c r="P24" s="19" t="s">
        <v>181</v>
      </c>
      <c r="Q24" s="19" t="s">
        <v>182</v>
      </c>
      <c r="R24" s="19" t="s">
        <v>71</v>
      </c>
      <c r="S24" s="19" t="s">
        <v>44</v>
      </c>
      <c r="T24" s="19" t="s">
        <v>183</v>
      </c>
      <c r="U24" s="19" t="s">
        <v>46</v>
      </c>
      <c r="X24" s="19" t="s">
        <v>167</v>
      </c>
      <c r="Y24" s="41" t="s">
        <v>48</v>
      </c>
      <c r="Z24" s="19" t="s">
        <v>49</v>
      </c>
      <c r="AA24" s="49" t="s">
        <v>50</v>
      </c>
      <c r="AB24" s="49" t="s">
        <v>51</v>
      </c>
    </row>
    <row r="25" ht="19.5" spans="1:28">
      <c r="A25" s="1">
        <v>20</v>
      </c>
      <c r="B25" s="19" t="s">
        <v>184</v>
      </c>
      <c r="C25" s="20" t="s">
        <v>37</v>
      </c>
      <c r="D25" s="23" t="s">
        <v>185</v>
      </c>
      <c r="J25" s="33" t="s">
        <v>186</v>
      </c>
      <c r="O25" s="41" t="s">
        <v>187</v>
      </c>
      <c r="P25" s="19" t="s">
        <v>188</v>
      </c>
      <c r="Q25" s="19" t="s">
        <v>189</v>
      </c>
      <c r="R25" s="19" t="s">
        <v>190</v>
      </c>
      <c r="S25" s="19" t="s">
        <v>44</v>
      </c>
      <c r="T25" s="44" t="s">
        <v>191</v>
      </c>
      <c r="U25" s="19" t="s">
        <v>148</v>
      </c>
      <c r="X25" s="19" t="s">
        <v>167</v>
      </c>
      <c r="Y25" s="41" t="s">
        <v>48</v>
      </c>
      <c r="Z25" s="19" t="s">
        <v>49</v>
      </c>
      <c r="AA25" s="49" t="s">
        <v>50</v>
      </c>
      <c r="AB25" s="49" t="s">
        <v>51</v>
      </c>
    </row>
    <row r="26" spans="1:28">
      <c r="A26" s="1">
        <v>21</v>
      </c>
      <c r="B26" s="12" t="s">
        <v>192</v>
      </c>
      <c r="C26" s="12" t="s">
        <v>37</v>
      </c>
      <c r="D26" s="12" t="s">
        <v>193</v>
      </c>
      <c r="J26" s="12" t="s">
        <v>194</v>
      </c>
      <c r="O26" s="12" t="s">
        <v>195</v>
      </c>
      <c r="P26" s="12" t="s">
        <v>196</v>
      </c>
      <c r="Q26" s="12" t="s">
        <v>197</v>
      </c>
      <c r="R26" s="12" t="s">
        <v>43</v>
      </c>
      <c r="S26" s="12" t="s">
        <v>44</v>
      </c>
      <c r="T26" s="12" t="s">
        <v>45</v>
      </c>
      <c r="U26" s="12" t="s">
        <v>46</v>
      </c>
      <c r="X26" s="12" t="s">
        <v>167</v>
      </c>
      <c r="Y26" s="12" t="s">
        <v>48</v>
      </c>
      <c r="Z26" s="12" t="s">
        <v>49</v>
      </c>
      <c r="AA26" s="49" t="s">
        <v>50</v>
      </c>
      <c r="AB26" s="49" t="s">
        <v>51</v>
      </c>
    </row>
    <row r="27" spans="1:28">
      <c r="A27" s="1">
        <v>22</v>
      </c>
      <c r="B27" s="12" t="s">
        <v>198</v>
      </c>
      <c r="C27" s="12" t="s">
        <v>37</v>
      </c>
      <c r="D27" s="12" t="s">
        <v>199</v>
      </c>
      <c r="J27" s="12" t="s">
        <v>200</v>
      </c>
      <c r="O27" s="12" t="s">
        <v>201</v>
      </c>
      <c r="P27" s="12" t="s">
        <v>202</v>
      </c>
      <c r="Q27" s="12" t="s">
        <v>203</v>
      </c>
      <c r="R27" s="12" t="s">
        <v>204</v>
      </c>
      <c r="S27" s="12" t="s">
        <v>44</v>
      </c>
      <c r="T27" s="12" t="s">
        <v>45</v>
      </c>
      <c r="U27" s="12" t="s">
        <v>46</v>
      </c>
      <c r="X27" s="12" t="s">
        <v>167</v>
      </c>
      <c r="Y27" s="12" t="s">
        <v>48</v>
      </c>
      <c r="Z27" s="12" t="s">
        <v>49</v>
      </c>
      <c r="AA27" s="49" t="s">
        <v>50</v>
      </c>
      <c r="AB27" s="49" t="s">
        <v>51</v>
      </c>
    </row>
    <row r="28" spans="1:28">
      <c r="A28" s="1">
        <v>23</v>
      </c>
      <c r="B28" s="12" t="s">
        <v>205</v>
      </c>
      <c r="C28" s="12" t="s">
        <v>37</v>
      </c>
      <c r="D28" s="12" t="s">
        <v>206</v>
      </c>
      <c r="J28" s="12" t="s">
        <v>207</v>
      </c>
      <c r="O28" s="12" t="s">
        <v>208</v>
      </c>
      <c r="P28" s="12" t="s">
        <v>41</v>
      </c>
      <c r="Q28" s="12" t="s">
        <v>209</v>
      </c>
      <c r="R28" s="12" t="s">
        <v>43</v>
      </c>
      <c r="S28" s="12" t="s">
        <v>44</v>
      </c>
      <c r="T28" s="12" t="s">
        <v>45</v>
      </c>
      <c r="U28" s="12" t="s">
        <v>46</v>
      </c>
      <c r="X28" s="12" t="s">
        <v>167</v>
      </c>
      <c r="Y28" s="12" t="s">
        <v>48</v>
      </c>
      <c r="Z28" s="12" t="s">
        <v>49</v>
      </c>
      <c r="AA28" s="49" t="s">
        <v>50</v>
      </c>
      <c r="AB28" s="49" t="s">
        <v>51</v>
      </c>
    </row>
    <row r="29" spans="1:28">
      <c r="A29" s="1">
        <v>24</v>
      </c>
      <c r="B29" s="24" t="s">
        <v>210</v>
      </c>
      <c r="C29" s="24" t="s">
        <v>37</v>
      </c>
      <c r="D29" s="24" t="s">
        <v>211</v>
      </c>
      <c r="J29" s="34" t="s">
        <v>212</v>
      </c>
      <c r="O29" s="34" t="s">
        <v>213</v>
      </c>
      <c r="P29" s="24" t="s">
        <v>87</v>
      </c>
      <c r="Q29" s="24" t="s">
        <v>214</v>
      </c>
      <c r="R29" s="24" t="s">
        <v>71</v>
      </c>
      <c r="S29" s="24" t="s">
        <v>44</v>
      </c>
      <c r="T29" s="24" t="s">
        <v>89</v>
      </c>
      <c r="U29" s="24" t="s">
        <v>46</v>
      </c>
      <c r="X29" s="24" t="s">
        <v>215</v>
      </c>
      <c r="Y29" s="24" t="s">
        <v>48</v>
      </c>
      <c r="Z29" s="24" t="s">
        <v>49</v>
      </c>
      <c r="AA29" s="49" t="s">
        <v>50</v>
      </c>
      <c r="AB29" s="49" t="s">
        <v>51</v>
      </c>
    </row>
    <row r="30" spans="1:28">
      <c r="A30" s="1">
        <v>25</v>
      </c>
      <c r="B30" s="25" t="s">
        <v>216</v>
      </c>
      <c r="C30" s="25" t="s">
        <v>37</v>
      </c>
      <c r="D30" s="25" t="s">
        <v>217</v>
      </c>
      <c r="J30" s="35" t="s">
        <v>218</v>
      </c>
      <c r="O30" s="35" t="s">
        <v>219</v>
      </c>
      <c r="P30" s="25" t="s">
        <v>87</v>
      </c>
      <c r="Q30" s="25" t="s">
        <v>220</v>
      </c>
      <c r="R30" s="25" t="s">
        <v>71</v>
      </c>
      <c r="S30" s="25" t="s">
        <v>44</v>
      </c>
      <c r="T30" s="25" t="s">
        <v>89</v>
      </c>
      <c r="U30" s="25" t="s">
        <v>46</v>
      </c>
      <c r="X30" s="25" t="s">
        <v>149</v>
      </c>
      <c r="Y30" s="25" t="s">
        <v>48</v>
      </c>
      <c r="Z30" s="25" t="s">
        <v>49</v>
      </c>
      <c r="AA30" s="49" t="s">
        <v>50</v>
      </c>
      <c r="AB30" s="49" t="s">
        <v>51</v>
      </c>
    </row>
    <row r="31" spans="1:28">
      <c r="A31" s="1">
        <v>26</v>
      </c>
      <c r="B31" s="12" t="s">
        <v>221</v>
      </c>
      <c r="C31" s="12" t="s">
        <v>37</v>
      </c>
      <c r="D31" s="51" t="s">
        <v>222</v>
      </c>
      <c r="J31" s="31" t="s">
        <v>223</v>
      </c>
      <c r="O31" s="39" t="s">
        <v>224</v>
      </c>
      <c r="P31" s="40" t="s">
        <v>135</v>
      </c>
      <c r="Q31" s="40" t="s">
        <v>225</v>
      </c>
      <c r="R31" s="40" t="s">
        <v>137</v>
      </c>
      <c r="S31" s="12" t="s">
        <v>44</v>
      </c>
      <c r="T31" s="12" t="s">
        <v>138</v>
      </c>
      <c r="U31" s="12" t="s">
        <v>139</v>
      </c>
      <c r="X31" s="12" t="s">
        <v>167</v>
      </c>
      <c r="Y31" s="12" t="s">
        <v>48</v>
      </c>
      <c r="Z31" s="12" t="s">
        <v>49</v>
      </c>
      <c r="AA31" s="49" t="s">
        <v>50</v>
      </c>
      <c r="AB31" s="49" t="s">
        <v>51</v>
      </c>
    </row>
    <row r="32" spans="1:28">
      <c r="A32" s="1">
        <v>27</v>
      </c>
      <c r="B32" s="12" t="s">
        <v>36</v>
      </c>
      <c r="C32" s="12" t="s">
        <v>37</v>
      </c>
      <c r="D32" s="12" t="s">
        <v>38</v>
      </c>
      <c r="J32" s="12" t="s">
        <v>39</v>
      </c>
      <c r="O32" s="12" t="s">
        <v>226</v>
      </c>
      <c r="P32" s="12" t="s">
        <v>227</v>
      </c>
      <c r="Q32" s="12" t="s">
        <v>228</v>
      </c>
      <c r="R32" s="12" t="s">
        <v>229</v>
      </c>
      <c r="S32" s="12" t="s">
        <v>44</v>
      </c>
      <c r="T32" s="12" t="s">
        <v>183</v>
      </c>
      <c r="U32" s="12" t="s">
        <v>46</v>
      </c>
      <c r="X32" s="12" t="s">
        <v>167</v>
      </c>
      <c r="Y32" s="12" t="s">
        <v>48</v>
      </c>
      <c r="Z32" s="12" t="s">
        <v>49</v>
      </c>
      <c r="AA32" s="49" t="s">
        <v>50</v>
      </c>
      <c r="AB32" s="49" t="s">
        <v>51</v>
      </c>
    </row>
    <row r="33" spans="1:28">
      <c r="A33" s="1">
        <v>28</v>
      </c>
      <c r="B33" s="12" t="s">
        <v>230</v>
      </c>
      <c r="C33" s="12" t="s">
        <v>37</v>
      </c>
      <c r="D33" s="12" t="s">
        <v>231</v>
      </c>
      <c r="J33" s="12" t="s">
        <v>232</v>
      </c>
      <c r="O33" s="12" t="s">
        <v>233</v>
      </c>
      <c r="P33" s="12" t="s">
        <v>41</v>
      </c>
      <c r="Q33" s="12" t="s">
        <v>234</v>
      </c>
      <c r="R33" s="12" t="s">
        <v>43</v>
      </c>
      <c r="S33" s="12" t="s">
        <v>44</v>
      </c>
      <c r="T33" s="12" t="s">
        <v>45</v>
      </c>
      <c r="U33" s="12" t="s">
        <v>46</v>
      </c>
      <c r="X33" s="12" t="s">
        <v>235</v>
      </c>
      <c r="Y33" s="12" t="s">
        <v>48</v>
      </c>
      <c r="Z33" s="12" t="s">
        <v>49</v>
      </c>
      <c r="AA33" s="49" t="s">
        <v>50</v>
      </c>
      <c r="AB33" s="49" t="s">
        <v>51</v>
      </c>
    </row>
    <row r="34" spans="1:28">
      <c r="A34" s="1">
        <v>29</v>
      </c>
      <c r="B34" s="12" t="s">
        <v>236</v>
      </c>
      <c r="C34" s="12" t="s">
        <v>37</v>
      </c>
      <c r="D34" s="12" t="s">
        <v>237</v>
      </c>
      <c r="J34" s="12" t="s">
        <v>238</v>
      </c>
      <c r="O34" s="12" t="s">
        <v>239</v>
      </c>
      <c r="P34" s="12" t="s">
        <v>41</v>
      </c>
      <c r="Q34" s="12" t="s">
        <v>240</v>
      </c>
      <c r="R34" s="12" t="s">
        <v>43</v>
      </c>
      <c r="S34" s="12" t="s">
        <v>44</v>
      </c>
      <c r="T34" s="12" t="s">
        <v>45</v>
      </c>
      <c r="U34" s="12" t="s">
        <v>46</v>
      </c>
      <c r="X34" s="12" t="s">
        <v>235</v>
      </c>
      <c r="Y34" s="12" t="s">
        <v>48</v>
      </c>
      <c r="Z34" s="12" t="s">
        <v>49</v>
      </c>
      <c r="AA34" s="49" t="s">
        <v>50</v>
      </c>
      <c r="AB34" s="49" t="s">
        <v>51</v>
      </c>
    </row>
    <row r="35" spans="1:28">
      <c r="A35" s="1">
        <v>30</v>
      </c>
      <c r="B35" s="26" t="s">
        <v>241</v>
      </c>
      <c r="C35" s="12" t="s">
        <v>37</v>
      </c>
      <c r="D35" s="12" t="s">
        <v>242</v>
      </c>
      <c r="J35" s="12" t="s">
        <v>243</v>
      </c>
      <c r="O35" s="39" t="s">
        <v>244</v>
      </c>
      <c r="P35" s="12" t="s">
        <v>245</v>
      </c>
      <c r="Q35" s="45" t="s">
        <v>246</v>
      </c>
      <c r="R35" s="43" t="s">
        <v>247</v>
      </c>
      <c r="S35" s="12" t="s">
        <v>44</v>
      </c>
      <c r="T35" s="43" t="s">
        <v>248</v>
      </c>
      <c r="U35" s="12" t="s">
        <v>148</v>
      </c>
      <c r="X35" s="12" t="s">
        <v>249</v>
      </c>
      <c r="Y35" s="12" t="s">
        <v>48</v>
      </c>
      <c r="Z35" s="12" t="s">
        <v>49</v>
      </c>
      <c r="AA35" s="49" t="s">
        <v>50</v>
      </c>
      <c r="AB35" s="49" t="s">
        <v>51</v>
      </c>
    </row>
    <row r="36" spans="1:28">
      <c r="A36" s="1">
        <v>31</v>
      </c>
      <c r="B36" s="27" t="s">
        <v>250</v>
      </c>
      <c r="C36" s="12" t="s">
        <v>131</v>
      </c>
      <c r="D36" s="12" t="s">
        <v>251</v>
      </c>
      <c r="J36" s="36" t="s">
        <v>252</v>
      </c>
      <c r="O36" s="39" t="s">
        <v>253</v>
      </c>
      <c r="P36" s="12" t="s">
        <v>245</v>
      </c>
      <c r="Q36" s="45" t="s">
        <v>254</v>
      </c>
      <c r="R36" s="46" t="s">
        <v>247</v>
      </c>
      <c r="S36" s="36" t="s">
        <v>44</v>
      </c>
      <c r="T36" s="46" t="s">
        <v>248</v>
      </c>
      <c r="U36" s="36" t="s">
        <v>148</v>
      </c>
      <c r="X36" s="36" t="s">
        <v>249</v>
      </c>
      <c r="Y36" s="36" t="s">
        <v>48</v>
      </c>
      <c r="Z36" s="36" t="s">
        <v>49</v>
      </c>
      <c r="AA36" s="49" t="s">
        <v>50</v>
      </c>
      <c r="AB36" s="49" t="s">
        <v>51</v>
      </c>
    </row>
    <row r="37" spans="1:28">
      <c r="A37" s="1">
        <v>32</v>
      </c>
      <c r="B37" s="14" t="s">
        <v>255</v>
      </c>
      <c r="C37" s="14" t="s">
        <v>37</v>
      </c>
      <c r="D37" s="14" t="s">
        <v>256</v>
      </c>
      <c r="J37" s="30" t="s">
        <v>257</v>
      </c>
      <c r="O37" s="37" t="s">
        <v>258</v>
      </c>
      <c r="P37" s="14" t="s">
        <v>87</v>
      </c>
      <c r="Q37" s="14" t="s">
        <v>259</v>
      </c>
      <c r="R37" s="14" t="s">
        <v>71</v>
      </c>
      <c r="S37" s="14" t="s">
        <v>44</v>
      </c>
      <c r="T37" s="14" t="s">
        <v>89</v>
      </c>
      <c r="U37" s="14" t="s">
        <v>46</v>
      </c>
      <c r="X37" s="14" t="s">
        <v>260</v>
      </c>
      <c r="Y37" s="14" t="s">
        <v>48</v>
      </c>
      <c r="Z37" s="14" t="s">
        <v>49</v>
      </c>
      <c r="AA37" s="49" t="s">
        <v>50</v>
      </c>
      <c r="AB37" s="49" t="s">
        <v>51</v>
      </c>
    </row>
  </sheetData>
  <mergeCells count="24">
    <mergeCell ref="A2:AE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s>
  <dataValidations count="32">
    <dataValidation type="list" showErrorMessage="1" sqref="C36 S36 Z36">
      <formula1>[37]有效值!#REF!</formula1>
    </dataValidation>
    <dataValidation type="list" showErrorMessage="1" sqref="C35 S35 Z35">
      <formula1>[38]有效值!#REF!</formula1>
    </dataValidation>
    <dataValidation type="list" showErrorMessage="1" sqref="Z34">
      <formula1>[28]有效值!#REF!</formula1>
    </dataValidation>
    <dataValidation type="list" showErrorMessage="1" sqref="C15 S15">
      <formula1>[8]有效值!#REF!</formula1>
    </dataValidation>
    <dataValidation type="list" showErrorMessage="1" sqref="C14 S14">
      <formula1>[7]有效值!#REF!</formula1>
    </dataValidation>
    <dataValidation type="list" showErrorMessage="1" sqref="C5 S5 Z5">
      <formula1>[1]有效值!#REF!</formula1>
    </dataValidation>
    <dataValidation type="list" showErrorMessage="1" sqref="Z13">
      <formula1>[14]有效值!#REF!</formula1>
    </dataValidation>
    <dataValidation type="list" showErrorMessage="1" sqref="C13">
      <formula1>[15]有效值!#REF!</formula1>
    </dataValidation>
    <dataValidation type="list" showErrorMessage="1" sqref="C10 S10 Z10">
      <formula1>[17]有效值!#REF!</formula1>
    </dataValidation>
    <dataValidation type="list" showErrorMessage="1" sqref="C16 S16">
      <formula1>[9]有效值!#REF!</formula1>
    </dataValidation>
    <dataValidation type="list" showErrorMessage="1" sqref="S13">
      <formula1>[16]有效值!#REF!</formula1>
    </dataValidation>
    <dataValidation type="list" showErrorMessage="1" sqref="C26 S26">
      <formula1>[31]有效值!#REF!</formula1>
    </dataValidation>
    <dataValidation type="list" showErrorMessage="1" sqref="C7 S7 Z7">
      <formula1>[5]有效值!#REF!</formula1>
    </dataValidation>
    <dataValidation type="list" showErrorMessage="1" sqref="Z19 Z31">
      <formula1>[12]有效值!#REF!</formula1>
    </dataValidation>
    <dataValidation type="list" showErrorMessage="1" sqref="C6 S6">
      <formula1>[3]有效值!#REF!</formula1>
    </dataValidation>
    <dataValidation type="list" showErrorMessage="1" sqref="C28 S28">
      <formula1>[33]有效值!#REF!</formula1>
    </dataValidation>
    <dataValidation type="list" showErrorMessage="1" sqref="Z33">
      <formula1>[26]有效值!#REF!</formula1>
    </dataValidation>
    <dataValidation type="list" showErrorMessage="1" sqref="C17 S17">
      <formula1>[10]有效值!#REF!</formula1>
    </dataValidation>
    <dataValidation type="list" showErrorMessage="1" sqref="C19 S19">
      <formula1>[13]有效值!#REF!</formula1>
    </dataValidation>
    <dataValidation type="list" showErrorMessage="1" sqref="C20 S20 Z20">
      <formula1>[21]有效值!#REF!</formula1>
    </dataValidation>
    <dataValidation type="list" showErrorMessage="1" sqref="C21 S21 Z21">
      <formula1>[22]有效值!#REF!</formula1>
    </dataValidation>
    <dataValidation type="list" showErrorMessage="1" sqref="C9 S9 Z9">
      <formula1>[4]有效值!#REF!</formula1>
    </dataValidation>
    <dataValidation type="list" showErrorMessage="1" sqref="C8 S8">
      <formula1>[6]有效值!#REF!</formula1>
    </dataValidation>
    <dataValidation type="list" showErrorMessage="1" sqref="Z6 Z8 Z14 Z15 Z16 Z17 Z18">
      <formula1>[2]有效值!#REF!</formula1>
    </dataValidation>
    <dataValidation type="list" showErrorMessage="1" sqref="C32 S32 Z32">
      <formula1>[23]有效值!#REF!</formula1>
    </dataValidation>
    <dataValidation type="list" showErrorMessage="1" sqref="C22 S22 Z22 Z23 Z24 Z25 C23:C25 S23:S25">
      <formula1>[25]有效值!#REF!</formula1>
    </dataValidation>
    <dataValidation type="list" showErrorMessage="1" sqref="Z26 Z27 Z28">
      <formula1>"三年"</formula1>
    </dataValidation>
    <dataValidation type="list" showErrorMessage="1" sqref="C18 S18">
      <formula1>[11]有效值!#REF!</formula1>
    </dataValidation>
    <dataValidation type="list" showErrorMessage="1" sqref="C27 S27">
      <formula1>[32]有效值!#REF!</formula1>
    </dataValidation>
    <dataValidation type="list" showErrorMessage="1" sqref="C34 S34">
      <formula1>[29]有效值!#REF!</formula1>
    </dataValidation>
    <dataValidation type="list" showErrorMessage="1" sqref="C31 S31">
      <formula1>[34]有效值!#REF!</formula1>
    </dataValidation>
    <dataValidation type="list" showErrorMessage="1" sqref="C33 S33">
      <formula1>[27]有效值!#REF!</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kylin</cp:lastModifiedBy>
  <dcterms:created xsi:type="dcterms:W3CDTF">2015-07-25T02:17:00Z</dcterms:created>
  <dcterms:modified xsi:type="dcterms:W3CDTF">2024-06-13T10:34:29Z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D4E5CEAF5BD645F0901A4F4A8BA7CE75</vt:lpwstr>
  </property>
</Properties>
</file>