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calcPr calcId="144525"/>
</workbook>
</file>

<file path=xl/sharedStrings.xml><?xml version="1.0" encoding="utf-8"?>
<sst xmlns="http://schemas.openxmlformats.org/spreadsheetml/2006/main" count="916" uniqueCount="363">
  <si>
    <t>附件1</t>
  </si>
  <si>
    <t>晋城市城市管理局7月份行政处罚信息台账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</si>
  <si>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</si>
  <si>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</si>
  <si>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</si>
  <si>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</si>
  <si>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</si>
  <si>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</si>
  <si>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</si>
  <si>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</si>
  <si>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</si>
  <si>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</si>
  <si>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</si>
  <si>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</si>
  <si>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</si>
  <si>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</si>
  <si>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</si>
  <si>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</si>
  <si>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</si>
  <si>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</si>
  <si>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</si>
  <si>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</si>
  <si>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</si>
  <si>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</si>
  <si>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</si>
  <si>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</si>
  <si>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</si>
  <si>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</si>
  <si>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</si>
  <si>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</si>
  <si>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</si>
  <si>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</si>
  <si>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</si>
  <si>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</si>
  <si>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</si>
  <si>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</si>
  <si>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山西汇腾源科技有限公司</t>
  </si>
  <si>
    <t>法人及非法人组织</t>
  </si>
  <si>
    <t>91140502MA0K3HQW5C</t>
  </si>
  <si>
    <t>刁巍巍</t>
  </si>
  <si>
    <t>晋市城罚决字〔2024〕第198号</t>
  </si>
  <si>
    <t>未经批准擅自侵占城市绿地</t>
  </si>
  <si>
    <t>2024年6月13日,我大队执法人员接群众举报，山西汇腾源科技有限公司在泽州北路屋厦桥北侧绿地内，未经批准擅自侵占绿地。经核实，山西汇腾源科技有限公司在泽州北路屋厦桥北侧绿地内未经批准擅自侵占绿地的情况属实。山西汇腾源科技有限公司的行为违反了《晋城市城市绿化条例 》第二十条之规定。</t>
  </si>
  <si>
    <t>《晋城市城市绿化条例》第三十七条</t>
  </si>
  <si>
    <t>罚款</t>
  </si>
  <si>
    <t>处以1万元罚款。</t>
  </si>
  <si>
    <t>1</t>
  </si>
  <si>
    <t>2024/7/2</t>
  </si>
  <si>
    <t>2099/12/31</t>
  </si>
  <si>
    <t>三年</t>
  </si>
  <si>
    <t>晋城市城市管理综合行政执法局</t>
  </si>
  <si>
    <t>11140500MB1970498E</t>
  </si>
  <si>
    <t>山西智慧景潮包装印刷有限公司</t>
  </si>
  <si>
    <t>91140500396516061P</t>
  </si>
  <si>
    <t>韩瑞璞</t>
  </si>
  <si>
    <t>晋市城罚决字〔2024〕第199号</t>
  </si>
  <si>
    <t>未按照污水排入排水管网许可证的要求排放污水</t>
  </si>
  <si>
    <t xml:space="preserve">执法人员在2024年3月26日对山西智慧景潮包装印刷有限公司职工食堂执法检查时发现，山西智慧景潮包装印刷有限公司未按照污水排入排水管网许可证的要求排放污水（擅自拆除油水分离器）。其行为违反了《城镇排水与污水处理条例》第二十一条第二款的规定。                  </t>
  </si>
  <si>
    <t>《城镇排水与污水处理条例》第五十条第二款的规定</t>
  </si>
  <si>
    <t>处1万元罚款</t>
  </si>
  <si>
    <t>晋城市金和餐饮管理有限公司锦绣金和酒楼</t>
  </si>
  <si>
    <t>91140500399912334Y</t>
  </si>
  <si>
    <t>陈晋利</t>
  </si>
  <si>
    <t>晋市城罚决字〔2024〕第200号</t>
  </si>
  <si>
    <t>2024年4月1日，本机关根据晋城市住房和城乡建设局《关于责令停止违法排水行为的行政处罚建议书》（晋市建城罚建〔2024〕1号），反映晋城市金和餐饮管理有限公司锦绣金和酒楼污水排放水质检测未达标（悬浮物检测结果超标）。2024年4月7日，我局执法人员对晋城市金和餐饮管理有限公司锦绣金和酒楼进行核查勘验，晋城市金和餐饮管理有限公司锦绣金和酒楼存在未按照城镇污水排入排水管网许可证的要求排放污水的行为。其行为违反了《城镇排水与污水处理条例》第二十一条第二款的规定。</t>
  </si>
  <si>
    <t>晋城市康兴苑餐饮有限公司</t>
  </si>
  <si>
    <t>91140502063410947F</t>
  </si>
  <si>
    <t>陈晨</t>
  </si>
  <si>
    <t>晋市城罚决字〔2024〕第201号</t>
  </si>
  <si>
    <t>2024年4月1日，本机关根据晋城市住房和城乡建设局《关于责令停止违法排水行为的行政处罚建议书》（晋市建城罚建〔2024〕1号），反映晋城市康兴苑餐饮有限公司污水排放水质检测未达标（易沉固体、悬浮物检测结果超标）。2024年4月7日，我局执法人员对晋城市康兴苑餐饮有限公司进行核查勘验，晋城市康兴苑餐饮有限公司存在未按照城镇污水排入排水管网许可证的要求排放污水的行为。其行为违反了《城镇排水与污水处理条例》第二十一条第二款的规定。</t>
  </si>
  <si>
    <t>晋城市城区起源小厨饭店</t>
  </si>
  <si>
    <t>个体工商户</t>
  </si>
  <si>
    <t>92140502MA0HK58H53</t>
  </si>
  <si>
    <t>魏永军</t>
  </si>
  <si>
    <t>晋市城罚决字〔2024〕第202号</t>
  </si>
  <si>
    <t>2024年4月1日，本机关根据晋城市住房和城乡建设局《关于责令停止违法排水行为的行政处罚建议书》（晋市建城罚建〔2024〕1号），反映晋城市城区起源小厨饭店污水排放水质检测未达标（易沉固体、悬浮物检测结果超标）。2024年4月7日，我局执法人员对晋城市城区起源小厨饭店进行核查勘验，晋城市城区起源小厨饭店存在未按照城镇污水排入排水管网许可证的要求排放污水的行为。其行为违反了《城镇排水与污水处理条例》第二十一条第二款的规定。</t>
  </si>
  <si>
    <t>晋城市中医医院</t>
  </si>
  <si>
    <t>12140500MB0789427E</t>
  </si>
  <si>
    <t>刘鹏</t>
  </si>
  <si>
    <t>晋市城罚决字〔2024〕第203号</t>
  </si>
  <si>
    <t>2024年4月1日，本机关根据晋城市住房和城乡建设局《关于责令停止违法排水行为的行政处罚建议书》（晋市建城罚建〔2024〕1号），反映晋城市中医医院污水排放水质检测未达标（氨氮、硫化物检测结果超标）。2024年4月8日，我局执法人员对晋城市中医医院进行核查勘验，晋城市中医医院存在未按照城镇污水排入排水管网许可证的要求排放污水的行为。其行为违反了《城镇排水与污水处理条例》第二十一条第二款的规定。</t>
  </si>
  <si>
    <t>山西浩翔通达商贸有限公司</t>
  </si>
  <si>
    <t>91140500MA0LA7LU9L</t>
  </si>
  <si>
    <t>马彩霞</t>
  </si>
  <si>
    <t>晋市城罚决字〔2024〕第204号</t>
  </si>
  <si>
    <t>2024年4月1日，本机关根据晋城市住房和城乡建设局《关于责令停止违法排水行为的行政处罚建议书》（晋市建城罚建〔2024〕1号），反映山西浩翔通达商贸有限公司污水排放水质检测未达标（硫化物检测结果超标）。2024年4月16日，我局执法人员对山西浩翔通达商贸有限公司进行核查勘验，山西浩翔通达商贸有限公司存在未按照城镇污水排入排水管网许可证的要求排放污水的行为。其行为违反了《城镇排水与污水处理条例》第二十一条第二款的规定。</t>
  </si>
  <si>
    <t>11140500MB1970499E</t>
  </si>
  <si>
    <t>晋城市夏威夷主题酒店</t>
  </si>
  <si>
    <t>91140502MA0GUX1CXC</t>
  </si>
  <si>
    <t>张云飞</t>
  </si>
  <si>
    <t>晋市城罚决字〔2024〕第205号</t>
  </si>
  <si>
    <t xml:space="preserve">2024年4月1日，本机关根据晋城市住房和城乡建设局《关于责令停止违法排水行为的行政处罚建议书》（晋市建城罚建〔2024〕1号），反映晋城市夏威夷主题酒店擅自拆除预处理设施排放污水。2024年4月9日，我局执法人员对晋城市夏威夷主题酒店进行核查勘验，该酒店存在擅自拆除预处理设施排放污水的行为。其行为违反了《城镇排水与污水处理条例》第二十一条第二款的规定。     </t>
  </si>
  <si>
    <t>11140500MB1970500E</t>
  </si>
  <si>
    <t>晋城市微米幸福文化传媒有限公司</t>
  </si>
  <si>
    <t>91140500MA0KDWDE00</t>
  </si>
  <si>
    <t>闫栢叶</t>
  </si>
  <si>
    <t>晋市城罚决字〔2024〕第206号</t>
  </si>
  <si>
    <t>2024年4月1日，本机关根据晋城市住房和城乡建设局《关于责令停止违法排水行为的行政处罚建议书》（晋市建城罚建〔2024〕1号），反映晋城市微米幸福文化传媒有限公司污水排放水质检测未达标（悬浮物检测结果超标）。2024年4月9日，我局执法人员对晋城市微米幸福文化传媒有限公司进行核查勘验，晋城市微米幸福文化传媒有限公司存在未按照城镇污水排入排水管网许可证的要求排放污水的行为。其行为违反了《城镇排水与污水处理条例》第二十一条第二款的规定。</t>
  </si>
  <si>
    <t>11140500MB1970501E</t>
  </si>
  <si>
    <t>晋城市城区凤鸣小学校</t>
  </si>
  <si>
    <t>121405024066406815</t>
  </si>
  <si>
    <t>闫建斌</t>
  </si>
  <si>
    <t>晋市城罚决字〔2024〕第207号</t>
  </si>
  <si>
    <t>未取得污水排入排水管网许可证向城镇排水设施排放污水</t>
  </si>
  <si>
    <t xml:space="preserve">2024年4月1日，本机关根据晋城市住房和城乡建设局《关于责令停止违法排水行为的行政处罚建议书》（晋市建城罚建〔2024〕1号），反映晋城市城区凤鸣小学校未取得城镇污水排入排水管网许可证向城镇排水设施排放污水。2024年4月11日，我局执法人员对晋城市城区凤鸣小学校进行核查勘验，该单位雨水管网和污水管网接在一起，未实现雨污分流，导致未取得城镇污水排入排水管网许可证向城镇排水设施排放污水。其行为违反了《城镇排水与污水处理条例》第二十一条第一款的规定。                  </t>
  </si>
  <si>
    <t>《城镇排水与污水处理条例》第五十条第一款的规定</t>
  </si>
  <si>
    <t>11140500MB1970502E</t>
  </si>
  <si>
    <t>晋城博润微创外科医院</t>
  </si>
  <si>
    <t>91140502MA0KRLLR4F</t>
  </si>
  <si>
    <t>王华英</t>
  </si>
  <si>
    <t>晋市城罚决字〔2024〕第208号</t>
  </si>
  <si>
    <t xml:space="preserve">2024年4月1日，本机关根据晋城市住房和城乡建设局《关于责令停止违法排水行为的行政处罚建议书》（晋市建城罚建〔2024〕1号），反映晋城博润微创外科医院污水排放水质检测未达标（硫化物检测结果超标）。2024年4月10日，我局执法人员对晋城博润微创外科医院进行核查勘验，晋城博润微创外科医院存在未按照城镇污水排入排水管网许可证的要求排放污水的行为。其行为违反了《城镇排水与污水处理条例》第二十一条第二款的规定。    </t>
  </si>
  <si>
    <t>11140500MB1970503E</t>
  </si>
  <si>
    <t>山西晋膳荟餐饮管理有限公司</t>
  </si>
  <si>
    <t>91140500MA7YLAXJ8K</t>
  </si>
  <si>
    <t>牛红艳</t>
  </si>
  <si>
    <t>晋市城罚决字〔2024〕第209号</t>
  </si>
  <si>
    <t>2024年4月1日，本机关根据晋城市住房和城乡建设局《关于责令停止违法排水行为的行政处罚建议书》（晋市建城罚建〔2024〕1号），反映山西晋膳荟餐饮管理有限公司污水排放水质检测未达标（动植物油检测结果超标）。2024年4月10日，我局执法人员对山西晋膳荟餐饮管理有限公司进行核查勘验，山西晋膳荟餐饮管理有限公司存在未按照城镇污水排入排水管网许可证的要求排放污水的行为。其行为违反了《城镇排水与污水处理条例》第二十一条第二款的规定。</t>
  </si>
  <si>
    <t>晋城市城区中医院</t>
  </si>
  <si>
    <t>12140502406640470M</t>
  </si>
  <si>
    <t>秦晓</t>
  </si>
  <si>
    <t>晋市城罚决字〔2024〕第210号</t>
  </si>
  <si>
    <t>2024年4月1日，本机关根据晋城市住房和城乡建设局《关于责令停止违法排水行为的行政处罚建议书》（晋市建城罚建〔2024〕1号），反映晋城市城区中医院污水排放水质检测未达标（氨氮、硫化物检测结果超标）。2024年4月11日，我局执法人员对晋城市城区中医院进行核查勘验，晋城市城区中医院存在未按照城镇污水排入排水管网许可证的要求排放污水的行为。其行为违反了《城镇排水与污水处理条例》第二十一条第二款的规定。</t>
  </si>
  <si>
    <t>晋城市栖菁园商贸有限公司</t>
  </si>
  <si>
    <t>91140500692218288T</t>
  </si>
  <si>
    <t>王彩云</t>
  </si>
  <si>
    <t>晋市城罚决字〔2024〕第211号</t>
  </si>
  <si>
    <t>2024年4月1日，本机关根据晋城市住房和城乡建设局《关于责令停止违法排水行为的行政处罚建议书》（晋市建城罚建〔2024〕1号），反映晋城市栖菁园商贸有限公司未取得城镇污水排入排水管网许可证向城镇排水设施排放污水。2024年4月11日，我局执法人员对晋城市栖菁园商贸有限公司进行核查勘验，截止2024年4月11日，晋城市栖菁园商贸有限公司仍未取得城镇污水排入排水管网许可证向城镇排水设施排放污水。其行为违反了《城镇排水与污水处理条例》第二十一条第一款的规定。</t>
  </si>
  <si>
    <t>山西兰花商业投资管理有限公司</t>
  </si>
  <si>
    <t>911405020837313180</t>
  </si>
  <si>
    <t>王英慧</t>
  </si>
  <si>
    <t>晋市城罚决字〔2024〕第212号</t>
  </si>
  <si>
    <t>2024年4月1日，本机关根据晋城市住房和城乡建设局《关于责令停止违法排水行为的行政处罚建议书》（晋市建城罚建〔2024〕1号），反映山西兰花商业投资管理有限公司污水排放水质检测未达标（悬浮物、化学需氧量、氨氮、硫化物检测结果超标）。2024年4月12日，我局执法人员对山西兰花商业投资管理有限公司进行核查勘验，山西兰花商业投资管理有限公司存在未按照城镇污水排入排水管网许可证的要求排放污水的行为。其行为违反了《城镇排水与污水处理条例》第二十一条第二款的规定。</t>
  </si>
  <si>
    <t>晋城市城区新学道学校</t>
  </si>
  <si>
    <t>52140502MJ0034031G</t>
  </si>
  <si>
    <t>席争光</t>
  </si>
  <si>
    <t>晋市城罚决字〔2024〕第213号</t>
  </si>
  <si>
    <t>2024年4月1日，本机关根据晋城市住房和城乡建设局《关于责令停止违法排水行为的行政处罚建议书》（晋市建城罚建〔2024〕1号），反映晋城市城区新学道学校雨污混排未整改。2024年4月16日，我局执法人员对晋城市城区新学道学校进行核查勘验，该单位雨水管网和污水管网接在一起，未实现雨污分流，导致未取得污水排入排水管网许可证向城镇排水设施排放污水。其行为违反了《城镇排水与污水处理条例》第二十一条第一款的规定。</t>
  </si>
  <si>
    <t>晋城市荣军优抚医院（晋城市精神病专科医院）</t>
  </si>
  <si>
    <t>1214050040660076XK</t>
  </si>
  <si>
    <t>陈国峰</t>
  </si>
  <si>
    <t>晋市城罚决字〔2024〕第214号</t>
  </si>
  <si>
    <t>2024年4月1日，本机关根据晋城市住房和城乡建设局《关于责令停止违法排水行为的行政处罚建议书》（晋市建城罚建〔2024〕1号），反映晋城市荣军优抚医院（晋城市精神病专科医院）污水排放水质检测未达标（氨氮、硫化物检测结果超标）。2024年4月12日，我局执法人员对晋城市荣军优抚医院（晋城市精神病专科医院）进行核查勘验，晋城市荣军优抚医院（晋城市精神病专科医院）存在未按照城镇污水排入排水管网许可证的要求排放污水的行为。其行为违反了《城镇排水与污水处理条例》第二十一条第二款的规定。</t>
  </si>
  <si>
    <t>晋城市晋城经济技术开发区一览阁雅宴饭店</t>
  </si>
  <si>
    <t>92140591MAC200H175</t>
  </si>
  <si>
    <t>吴磊</t>
  </si>
  <si>
    <t>晋市城罚决字〔2024〕第215号</t>
  </si>
  <si>
    <t xml:space="preserve">本机关执法人员于2024年4月18日在对晋城市晋城经济技术开发区一览阁雅宴饭店检查中发现，晋城市晋城经济技术开发区一览阁雅宴饭店存在未按照城镇污水排入排水管网许可证的要求排放污水的行为（隔油池内未及时清理，没有起到隔油作用）。其行为违反了《城镇排水与污水处理条例》第二十一条第二款的规定。 </t>
  </si>
  <si>
    <t>晋城市金瑞翔工贸有限公司</t>
  </si>
  <si>
    <t>91140525MA7XEAQU4A</t>
  </si>
  <si>
    <t>姚瑞清</t>
  </si>
  <si>
    <t>晋市城罚决字〔2024〕第216号</t>
  </si>
  <si>
    <t>未采取有效防尘措施造成扬尘污染</t>
  </si>
  <si>
    <t>2024年5月30日，我队接晋城市数字化城管指挥平台建筑工地施工扬尘视频监控平台移送，视频发现在位于白水东街北侧，市医院对面晋城市和美体检中心及配套用房建设项目，土方作业时未落实一挖机一雾炮造成扬尘污染。</t>
  </si>
  <si>
    <t>《中华人民共和国大气污染防治法》第一百一十五条</t>
  </si>
  <si>
    <t>责令立即改正，处1万元罚款</t>
  </si>
  <si>
    <t>2024/7/4</t>
  </si>
  <si>
    <t>高平市华隆建筑工程有限公司</t>
  </si>
  <si>
    <t>91140581MA0M9Y9Y45</t>
  </si>
  <si>
    <t>郑鑫</t>
  </si>
  <si>
    <t>晋市城罚决字〔2024〕第217号</t>
  </si>
  <si>
    <t>未采取有效扬尘污染防治措施</t>
  </si>
  <si>
    <t>2024年4月28日，经晋城市生态环境保护委员会办公室（晋市生态环保委办函【2024】58号）转办称高平市华隆建筑工程有限公司在花园头河、回军河源头雨污分流改造工程总承包第三标段（文昌街路段）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</si>
  <si>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</si>
  <si>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</si>
  <si>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2024/7/8</t>
  </si>
  <si>
    <t>晋市城罚决字〔2024〕第218号</t>
  </si>
  <si>
    <t>2024年4月28日，经晋城市生态环境保护委员会办公室（晋市生态环保委办函【2024】58号）转办称晋城市金瑞翔工贸有限公司在晋城市和美体检中心及配套用房建设项目中未采取有效扬尘污染防治措施造成施工现场扬尘污染，其行为涉嫌违反了《中华人民共和国大气污染防治法》第六十九条的规定。</t>
  </si>
  <si>
    <t>山西晋勤建筑劳务有限公司</t>
  </si>
  <si>
    <t>91140502MA0KLCR12C</t>
  </si>
  <si>
    <t>高海振</t>
  </si>
  <si>
    <t>晋市城罚决字〔2024〕第219号</t>
  </si>
  <si>
    <t>2024年4月28日，经晋城市生态环境保护委员会办公室（晋市生态环保委办函【2024】58号）转办称山西晋勤建筑劳务有限公司在晋城市儿童医院迁址项目拆除工程中未采取有效扬尘污染防治措施造成施工现场扬尘污染，其行为涉嫌违反了《中华人民共和国大气污染防治法》第六十九条的规定。</t>
  </si>
  <si>
    <t>晋市城罚决字〔2024〕第220号</t>
  </si>
  <si>
    <t>2024年5月10日，经晋城市生态环境保护委员会办公室（晋市生态环保委办函【2024】61号）转办称山西晋勤建筑劳务有限公司在晋城市儿童医院迁址项目拆除工程中未采取有效扬尘污染防治措施造成施工现场扬尘污染，其行为涉嫌违反了《中华人民共和国大气污染防治法》第六十九条的规定。</t>
  </si>
  <si>
    <t>泽州县华宝路丰能源有限公司</t>
  </si>
  <si>
    <t>91140525MA0K57CM8U</t>
  </si>
  <si>
    <t>靳慧锋</t>
  </si>
  <si>
    <t>晋市城罚决字〔2024〕第221号</t>
  </si>
  <si>
    <t>2024年5月14日，经晋城市生态环境保护委员会办公室（晋市生态环保委办函【2024】63号）转办称泽州县华宝路丰能源有限公司在清华小区雨污分流改造工程中未采取有效扬尘污染防治措施造成施工现场扬尘污染，其行为涉嫌违反了《中华人民共和国大气污染防治法》第六十九条的规定。</t>
  </si>
  <si>
    <t>临汾市鸿长顺劳务服务有限公司</t>
  </si>
  <si>
    <t>91141002MA0GRBFC29</t>
  </si>
  <si>
    <t>郭伟刚</t>
  </si>
  <si>
    <t>晋市城罚决字〔2024〕第222号</t>
  </si>
  <si>
    <t>2024年5月9日，经晋城市生态环境保护委员会办公室（晋市生态环保委办函【2024】61号）转办称临汾市鸿长顺劳务服务有限公司在车站小区（老旧小区）改造项目中未采取有效扬尘污染防治措施造成施工现场扬尘污染，其行为涉嫌违反了《中华人民共和国大气污染防治法》第六十九条的规定。</t>
  </si>
  <si>
    <t>晋城市弘烨新能源有限公司</t>
  </si>
  <si>
    <t>91140525MA0K65423L</t>
  </si>
  <si>
    <t>闫玉鹏</t>
  </si>
  <si>
    <t>晋市城罚决字〔2024〕第224号</t>
  </si>
  <si>
    <t>晋城市弘烨新能源有限公司在不具备安全条件的场所储存燃气</t>
  </si>
  <si>
    <t>2024年4月29日前的一段时间内，晋城市弘烨新能源有限公司所属职工在西环路吴王山公园停车场东、泽州县公安局南的小树林里，间断性的露天停放储存有燃气罐的箱货车。露天箱货车并不具备相应的安全条件，存在一定的安全隐患。</t>
  </si>
  <si>
    <t>《城镇燃气管理条例》第四十六条</t>
  </si>
  <si>
    <t>责令改正，处3万元罚款</t>
  </si>
  <si>
    <t>3</t>
  </si>
  <si>
    <t>2024/7/10</t>
  </si>
  <si>
    <t>晋城市开仰工贸有限公司</t>
  </si>
  <si>
    <t>91140502MA0K69AU1W</t>
  </si>
  <si>
    <t>赵素君</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</si>
  <si>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第225号</t>
    </r>
  </si>
  <si>
    <t>晋城市开仰工贸有限公司未采取有效扬尘污染防治措施</t>
  </si>
  <si>
    <t>2024年6月4日，晋城市开仰工贸有限公司在晋城市凤台街南侧、凤城路西侧的德源凤城小区建设项目施工现场土方作业未使用雾炮降尘、未采取湿法作业。晋城市开仰工贸有限公司的上述行为违反了《中华人民共和国大气污染防治法》第六十九条的规定。</t>
  </si>
  <si>
    <t>处罚款人民币2万元</t>
  </si>
  <si>
    <t>2</t>
  </si>
  <si>
    <t>2024/07/15</t>
  </si>
  <si>
    <t>晋城市城区芙蓉大酒店</t>
  </si>
  <si>
    <t>91140502674490958X</t>
  </si>
  <si>
    <t>范月海</t>
  </si>
  <si>
    <t>晋市城罚决字〔2024〕第226号</t>
  </si>
  <si>
    <t>2024年4月1日，本机关根据晋城市住房和城乡建设局《关于责令停止违法排水行为的行政处罚建议书》（晋市建城罚建〔2024〕1号），反映晋城市城区芙蓉大酒店污水排放水质检测未达标（悬浮物、氨氮、硫化物检测结果超标）。2024年4月8日，我局执法人员对晋城市城区芙蓉大酒店进行核查勘验，晋城市城区芙蓉大酒店存在未按照城镇污水排入排水管网许可证的要求排放污水的行为。其行为违反了《城镇排水与污水处理条例》第二十一条第二款的规定。</t>
  </si>
  <si>
    <t>2024/7/15</t>
  </si>
  <si>
    <t>晋城市明睿商贸有限公司</t>
  </si>
  <si>
    <t>91140500MA0H1AXA78</t>
  </si>
  <si>
    <t>秦永明</t>
  </si>
  <si>
    <t>晋市城罚决字〔2024〕第227号</t>
  </si>
  <si>
    <t xml:space="preserve">2024年4月1日，本机关根据晋城市住房和城乡建设局《关于责令停止违法排水行为的行政处罚建议书》（晋市建城罚建〔2024〕1号），反映晋城市明睿商贸有限公司未取得城镇污水排入排水管网许可证向城镇排水设施排放污水。2024年4月11日，我局执法人员对晋城市明睿商贸有限公司进行核查勘验，截止2024年4月11日，晋城市明睿商贸有限公司仍未取得城镇污水排入排水管网许可证向城镇排水设施排放污水。其行为违反了《城镇排水与污水处理条例》第二十一条第一款的规定。 </t>
  </si>
  <si>
    <t>河南恒棠建筑工程有限公司</t>
  </si>
  <si>
    <t>91410200MA9G349109</t>
  </si>
  <si>
    <t>朱层层</t>
  </si>
  <si>
    <t>晋市城罚决字〔2024〕第228号</t>
  </si>
  <si>
    <t>2024年6月4日，经晋城市生态环境保护委员会办公室（晋市生态环保委办函【2024】78号）转办线索显示，当事人河南恒棠建筑工程有限公司于2024年5月29日在展览馆项目施工过程中未采取有效扬尘污染防治措施造成施工现场扬尘污染，其行为涉嫌违反了《中华人民共和国大气污染防治法》第六十九条的规定。</t>
  </si>
  <si>
    <t>1.责令立即改正；2.并处伍万元罚款。</t>
  </si>
  <si>
    <t>5</t>
  </si>
  <si>
    <t>晋城市城区凡斌街边包子铺</t>
  </si>
  <si>
    <t>92140502MAD3YGJK75</t>
  </si>
  <si>
    <t>李凡斌</t>
  </si>
  <si>
    <t>晋市城罚决字〔2024〕第229号</t>
  </si>
  <si>
    <t>在不具备安全条件的场所使用、储存燃气</t>
  </si>
  <si>
    <t>2024年6月26日，我大队执法人员在对晋城市城区凡斌街边包子铺执法检查中发现，晋城市城区凡斌街边包子铺在不具备安全条件的场所使用、储存燃气，当场下达责令停止（改正）违法行为通知书[晋市（壹）城责停（改）通字〔2024〕第6号]。2024年6月30日经核查，晋城市城区凡斌街边包子铺未按要求进行改正，其行为涉嫌违反了《城镇燃气管理条例》第二十八条第五项的规定。</t>
  </si>
  <si>
    <t>《城镇燃气管理条例》第二十八条第五项规定</t>
  </si>
  <si>
    <t>责令晋城市城区凡斌街边包子铺改正，建议处伍佰元的罚款</t>
  </si>
  <si>
    <t>0.05</t>
  </si>
  <si>
    <t>2024/7/18</t>
  </si>
  <si>
    <t>山西建浩建筑工程有限公司</t>
  </si>
  <si>
    <t>91140100MA0L1KR08E</t>
  </si>
  <si>
    <t>李鹏</t>
  </si>
  <si>
    <t>晋市城罚决字〔2024〕第230号</t>
  </si>
  <si>
    <t>未开雾炮降尘，造成扬尘污染</t>
  </si>
  <si>
    <t>2024年6月11日，我大队接晋城市城市管理局数字化工地扬尘在线监控平台转办，反映2024年6月11日10时30分泽州医院（原西关旱冰场周边改造项目）工地场内存在土方作业时未开雾炮降尘，造成扬尘污染。经查，以上问题系山西建浩建筑工程有限公司在施工中造成。山西建浩建筑工程有限公司的行为涉嫌违反了《中华人民共和国大气污染防治法》第六十九条的规定。</t>
  </si>
  <si>
    <t>责令山西建浩建筑工程有限公司改正，建议处二万元的罚款</t>
  </si>
  <si>
    <t>山西钧喜商贸有限公司</t>
  </si>
  <si>
    <t>91140591MAD02CL323</t>
  </si>
  <si>
    <t>夏炎</t>
  </si>
  <si>
    <t>晋市城罚决字〔2024〕第231号</t>
  </si>
  <si>
    <t>2024年6月4日，经晋城市生态环境保护委员会办公室（晋市生态环保委办函【2024】76号）转办线索显示，当事人山西钧喜商贸有限公司于2024年5月23日在北岩村城中村改造B1地块世家豪庭项目中未采取有效扬尘污染防治措施造成施工现场扬尘污染，其行为涉嫌违反了《中华人民共和国大气污染防治法》第六十九条的规定。</t>
  </si>
  <si>
    <t>晋城市伟顺工贸有限公司</t>
  </si>
  <si>
    <t>91140502MA0L1EX50Y</t>
  </si>
  <si>
    <t xml:space="preserve">王二马  </t>
  </si>
  <si>
    <t>晋市城罚决字〔2024〕第232号</t>
  </si>
  <si>
    <t>2024年6月4日，经晋城市生态环境保护委员会办公室（晋市生态环保委办函【2024】76号）转办线索显示，当事人晋城市伟顺工贸有限公司于2024年5月29日在上和一品项目中未采取有效扬尘污染防治措施造成施工现场扬尘污染，其行为涉嫌违反了《中华人民共和国大气污染防治法》第六十九条的规定。</t>
  </si>
  <si>
    <t>泽州县南村镇瑞信工程服务部</t>
  </si>
  <si>
    <t>92140525MA7Y6A7X5G</t>
  </si>
  <si>
    <t>张建奎</t>
  </si>
  <si>
    <t>晋市城罚决字〔2024〕第233号</t>
  </si>
  <si>
    <t>2024年5月15日，经晋城市生态环境保护委员会办公室（晋市生态环保委办函【2024】63号）转办线索显示，当事人泽州县南村镇瑞信工程服务部在晋城市主城区西部雨污分流改造工程（栖凤小区点）中未采取有效扬尘污染防治措施造成施工现场扬尘污染，其行为涉嫌违反了《中华人民共和国大气污染防治法》第六十九条的规定。</t>
  </si>
  <si>
    <t>晋市城罚决字〔2024〕第234号</t>
  </si>
  <si>
    <t>2024年5月24日，经晋城市生态环境保护委员会办公室（晋市生态环保委办函【2024】64号）转办线索显示，当事人泽州县南村镇瑞信工程服务部在晋城市主城区西部雨污分流改造工程（栖凤小区点））中未采取有效扬尘污染防治措施造成施工现场扬尘污染，其行为涉嫌违反了《中华人民共和国大气污染防治法》第六十九条的规定。</t>
  </si>
  <si>
    <t>晋城市吉丰建筑工程有限公司</t>
  </si>
  <si>
    <t>91140500MA7XC1091E</t>
  </si>
  <si>
    <t>程金虎</t>
  </si>
  <si>
    <t>晋市城罚决字〔2024〕第235号</t>
  </si>
  <si>
    <t>2024年6月13日，经晋城市生态环境保护委员会办公室（晋市生态环保委办函【2024】78号）转办线索显示，当事人晋城市吉丰建筑工程有限公司于2024年5月31日在北闫庄城中村改造B-02/06（华庭水岸）项目中未采取有效扬尘污染防治措施造成施工现场扬尘污染，其行为涉嫌违反了《中华人民共和国大气污染防治法》第六十九条的规定。</t>
  </si>
  <si>
    <t>晋城市绿科燃气开发有限公司</t>
  </si>
  <si>
    <t>911405007259335536</t>
  </si>
  <si>
    <t>王志勇</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</si>
  <si>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第236号</t>
    </r>
  </si>
  <si>
    <t>晋城市绿科燃气开发有限公司在不具备安全条件的场所储存燃气</t>
  </si>
  <si>
    <t>2024年6月7日上午10时30分许，本机关执法人员检查发现晋城市城区晋韩街938号白云老年公寓东侧道路停放一辆面包车（无牌照）和一辆蓝色（晋EP1047）机动三轮车，两辆车内违规储存液化石油气钢瓶。本机关执法人员现场对车辆进行核实并及时联系车主。车主：崔鹏飞(身份证号：140502199104
023031），系晋城市绿科燃气开发有限公司瓶装燃气送气工。</t>
  </si>
  <si>
    <t>《城镇燃气管理条例》第四十六条第（五）项</t>
  </si>
  <si>
    <t>责令改正，处罚款人民币1万元</t>
  </si>
  <si>
    <t>2024/07/18</t>
  </si>
  <si>
    <t>晋市城罚决字〔2024〕第237号</t>
  </si>
  <si>
    <t>2024年6月4日，经晋城市生态环境保护委员会办公室（晋市生态环保委办函【2024】76号）转办线索显示，当事人泽州县南村镇瑞信工程服务部于2024年5月28日在晋城市主城区西部雨污分流改造工程（五龙A区）中未采取有效扬尘污染防治措施造成施工现场扬尘污染，其行为涉嫌违反了《中华人民共和国大气污染防治法》第六十九条的规定。</t>
  </si>
  <si>
    <t>山西智湘工程机械有限公司</t>
  </si>
  <si>
    <t>91140525MA0MURG143</t>
  </si>
  <si>
    <t>崔本静</t>
  </si>
  <si>
    <t>晋市城罚决字〔2024〕第238号</t>
  </si>
  <si>
    <t>2024年4月28日，经晋城市生态环境保护委员会办公室（晋市生态环保委办函【2024】58号）转办称山西智湘工程机械有限公司在万达广场项目中未采取有效扬尘污染防治措施造成施工现场扬尘污染，其行为涉嫌违反了《中华人民共和国大气污染防治法》第六十九条的规定。</t>
  </si>
  <si>
    <t>河南安晟实业有限公司</t>
  </si>
  <si>
    <t>91410500326860625E</t>
  </si>
  <si>
    <t>马衍社</t>
  </si>
  <si>
    <t>晋市城罚决字〔2024〕第239号</t>
  </si>
  <si>
    <t>2024年5月10日，经晋城市生态环境保护委员会办公室（晋市生态环保委办函【2024】61号）转办称河南安晟实业有限公司在晋城市和美体检中心及配套用房建设项目中未采取有效扬尘污染防治措施造成施工现场扬尘污染，其行为涉嫌违反了《中华人民共和国大气污染防治法》第六十九条的规定。</t>
  </si>
  <si>
    <t>晋城市合厚工贸有限公司</t>
  </si>
  <si>
    <t>911405003965171286</t>
  </si>
  <si>
    <t>梁遥</t>
  </si>
  <si>
    <t>晋市城罚决字〔2024〕第240号</t>
  </si>
  <si>
    <t>2024年5月10日，经晋城市生态环境保护委员会办公室（晋市生态环保委办函【2024】61号）转办称晋城市合厚工贸有限公司在一品华府项目中未采取有效扬尘污染防治措施造成施工现场扬尘污染，其行为涉嫌违反了《中华人民共和国大气污染防治法》第六十九条的规定。</t>
  </si>
  <si>
    <t>晋市城罚决字〔2024〕第241号</t>
  </si>
  <si>
    <t>2024年6月4日，经晋城市生态环境保护委员会办公室（晋市生态环保委办函【2024】78号）转办线索显示，当事人晋城市合厚工贸有限公司于2024年5月31日在一品华府项目中未采取有效扬尘污染防治措施造成施工现场扬尘污染，其行为涉嫌违反了《中华人民共和国大气污染防治法》第六十九条的规定。</t>
  </si>
  <si>
    <t>淮滨县众诚工程机械有限公司</t>
  </si>
  <si>
    <t>91411527MA46BJ0440</t>
  </si>
  <si>
    <t>郑润辉</t>
  </si>
  <si>
    <t>晋市城罚决字〔2024〕第242号</t>
  </si>
  <si>
    <t>未采取有效防尘降尘措施</t>
  </si>
  <si>
    <t xml:space="preserve"> 2024年6月13日，五大队接数字化工地扬尘在线监控平台反映，称张峰供水工程项目存在车过起尘污染行为。经五大队执法人员现场核实，情况属实。上述行为涉嫌违反了《中华人民共和国大气污染防治法》第六十九条之规定。</t>
  </si>
  <si>
    <t>责令改正，处三万元的罚款。</t>
  </si>
  <si>
    <t>2024/7/19</t>
  </si>
  <si>
    <t>晋城市明嘉建筑工程有限公司</t>
  </si>
  <si>
    <t>91140525MA0KWQ2Q6W</t>
  </si>
  <si>
    <t>韩立社</t>
  </si>
  <si>
    <t>晋市城罚决字〔2024〕第243号</t>
  </si>
  <si>
    <t>2024年5月31日，经晋城市生态环境保护委员会办公室(晋市生态环保委办函【2024】76号) 转办线索显示，当事人晋城市明嘉建筑工程有限公司于2024年5月29日在黄华街道路改造工程中未采取有效扬尘污染防治措施造成施工现场扬尘污染，其行为涉嫌违反了《中华人民共和国大气污染防治法》第六十九条的规定。</t>
  </si>
  <si>
    <t>1.处壹万元罚款。</t>
  </si>
  <si>
    <t>曲阳县恒世石材雕塑有限公司</t>
  </si>
  <si>
    <t>91130634MA07NBXB9Q</t>
  </si>
  <si>
    <t xml:space="preserve">王晓东 </t>
  </si>
  <si>
    <t>晋市城罚决字〔2024〕第244号</t>
  </si>
  <si>
    <t>2024年6月20日，经晋城市生态环境保护委员会办公室(晋市生态环保委办函【2024】95号) 转办线索显示，当事人曲阳县恒世石材雕塑有限公司于2024年6月12日在金匠物流园项目中未采取有效扬尘污染防治措施造成施工现场扬尘污染，其行为涉嫌违反了《中华人民共和国大气污染防治法》第六十九条的规定。</t>
  </si>
  <si>
    <t>晋城市云喜文化传媒有限公司</t>
  </si>
  <si>
    <t>91140591MACQ28HQ6Y</t>
  </si>
  <si>
    <t>张育华</t>
  </si>
  <si>
    <t>晋市城罚决字〔2024〕第245号</t>
  </si>
  <si>
    <t>未依照消防法规定进行消防备案</t>
  </si>
  <si>
    <t>2024年4月16日，专业大队执法人员对晋城市云喜文化传媒有限公司进行消防审验检查，发现该公司内部装修改造建设未依照消防法规定在验收后报住房和城乡建设主管部门备案。晋城市云喜文化传媒有限公司的行为涉嫌违反《中华人民共和国消防法》第十三条第二款的规定。</t>
  </si>
  <si>
    <t>《中华人民共和国消防法》第五十八条第三款</t>
  </si>
  <si>
    <t>处罚款人民币5000元</t>
  </si>
  <si>
    <t>0.5</t>
  </si>
  <si>
    <t>2024/7/22</t>
  </si>
  <si>
    <t>孟津县建伟机械租赁有限公司</t>
  </si>
  <si>
    <t>91410322MA9FD6BL65</t>
  </si>
  <si>
    <t>石建伟</t>
  </si>
  <si>
    <t>晋市城罚决字〔2024〕第246号</t>
  </si>
  <si>
    <t>未采取有效防尘措施造成施工现场扬尘污染案</t>
  </si>
  <si>
    <t>孟津县建伟机械租赁有限公司未采取有效防尘措施造成施工现场扬尘污染案</t>
  </si>
  <si>
    <t>责令改正，处5万元罚款</t>
  </si>
  <si>
    <t>晋城市真合工贸有限公司</t>
  </si>
  <si>
    <t>91140525MA0HBFWP16</t>
  </si>
  <si>
    <t>祁建平</t>
  </si>
  <si>
    <t>晋市城罚决字〔2024〕第247号</t>
  </si>
  <si>
    <t>涉嫌随意堆放建筑垃圾</t>
  </si>
  <si>
    <t>2024年6月20日我大队执法人员巡查发现位于畅安路东、天誉铭都项目围挡外有堆放建筑垃圾行为。经初查，该建筑垃圾系晋城市真合工贸有限公司堆放，涉嫌违反了《城市建筑垃圾管理规定》第十五条的规定。</t>
  </si>
  <si>
    <t>《城市建筑垃圾管理规定》第二十六条</t>
  </si>
  <si>
    <t>给与警告，处五千元的罚款。</t>
  </si>
  <si>
    <t>2024/7/24</t>
  </si>
  <si>
    <t>晋城市保同工贸有限公司</t>
  </si>
  <si>
    <t>911405027781118013</t>
  </si>
  <si>
    <t>王保同</t>
  </si>
  <si>
    <t>晋市城罚决字〔2024〕第248号</t>
  </si>
  <si>
    <t>2024年6月4日，经晋城市生态环境保护委员会办公室(晋市生态环保委办函【2024】78号) 转办线索显示，当事人晋城市保同工贸有限公司于2024年5月31日在金城华府工程中未采取有效扬尘污染防治措施造成施工现场扬尘污染，其行为涉嫌违反了《中华人民共和国大气污染防治法》第六十九条的规定。</t>
  </si>
  <si>
    <t>1.处贰万元罚款。</t>
  </si>
  <si>
    <t>晋城市根鑫工贸有限公司</t>
  </si>
  <si>
    <t>91140525MA0L4P0J1D</t>
  </si>
  <si>
    <t>李会芳</t>
  </si>
  <si>
    <t>晋市城罚决字〔2024〕第249号</t>
  </si>
  <si>
    <t>2024年6月20日，经晋城市生态环境保护委员会办公室(晋市生态环保委办函【2024】95号) 转办线索显示，当事人晋城市根鑫工贸有限公司于2024年6月19日在新能源装备二期项目中未采取有效扬尘污染防治措施造成施工现场扬尘污染，其行为涉嫌违反了《中华人民共和国大气污染防治法》第六十九条的规定。</t>
  </si>
  <si>
    <t>晋城市金泽俊工贸有限公司</t>
  </si>
  <si>
    <t>91140500MA0L6CGW5P</t>
  </si>
  <si>
    <t>李瑶瑶</t>
  </si>
  <si>
    <t>晋市城罚决字〔2024〕第250号</t>
  </si>
  <si>
    <t>2024年6月20日，经晋城市生态环境保护委员会办公室(晋市生态环保委办函【2024】95号) 转办线索显示，当事人晋城市金泽俊工贸有限公司于2024年6月19日在晋城市第三人民医院项目中未采取有效扬尘污染防治措施造成施工现场扬尘污染，其行为涉嫌违反了《中华人民共和国大气污染防治法》第六十九条的规定。</t>
  </si>
  <si>
    <t>晋市城罚决字〔2024〕第252号</t>
  </si>
  <si>
    <t>2024年7月4日，我队接晋城市数字化城管指挥平台建筑工地施工扬尘视频监控平台移送，视频发现在位于泽州路东侧，白水街北侧一品华府项目施工现场存在车过起尘污染行为</t>
  </si>
  <si>
    <t>责令改正，并处1万元罚款</t>
  </si>
  <si>
    <t>晋城市硕磊商贸有限公司</t>
  </si>
  <si>
    <t>91140502681930771W</t>
  </si>
  <si>
    <t>李晶晶</t>
  </si>
  <si>
    <t>晋市城罚决字〔2024〕第253号</t>
  </si>
  <si>
    <t>2024年6月20日，经晋城市生态环境保护委员会办公室（晋市生态环保委办函【2024】95号）转办线索显示，当事人晋城市硕磊商贸有限公司于2024年6月17日在瑜园老年公寓项目施工过程中未采取有效扬尘污染防治措施造成施工现场扬尘污染，其行为涉嫌违反了《中华人民共和国大气污染防治法》第六十九条的规定。</t>
  </si>
  <si>
    <t>1.责令立即改正；2.并处贰万元罚款。</t>
  </si>
  <si>
    <t>2024/7/25</t>
  </si>
  <si>
    <t>晋市城罚决字〔2024〕第254号</t>
  </si>
  <si>
    <t>2024年6月14日，经晋城市生态环境保护委员会办公室（晋市生态环保委办函【2024】87号）转办线索显示，山西智湘工程机械有限公司于2024年6月3日在万达广场项目中未采取有效扬尘污染防治措施造成施工现场扬尘污染，其行为涉嫌违反了《中华人民共和国大气污染防治法》第六十九条的规定。</t>
  </si>
  <si>
    <t>2024/7/29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</si>
</sst>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等线"/>
      <charset val="134"/>
      <scheme val="minor"/>
    </font>
    <font>
      <sz val="12"/>
      <color theme="1"/>
      <name val="CESI仿宋-GB2312"/>
      <charset val="134"/>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indexed="8"/>
      <name val="CESI仿宋-GB2312"/>
      <charset val="134"/>
    </font>
    <font>
      <sz val="11"/>
      <color indexed="8"/>
      <name val="仿宋"/>
      <charset val="134"/>
    </font>
    <font>
      <sz val="11"/>
      <color rgb="FF131313"/>
      <name val="等线"/>
      <charset val="134"/>
      <scheme val="minor"/>
    </font>
    <font>
      <sz val="12"/>
      <color rgb="FF000000"/>
      <name val="CESI仿宋-GB2312"/>
      <charset val="134"/>
    </font>
    <font>
      <sz val="12"/>
      <color indexed="8"/>
      <name val="CESI仿宋-GB2312"/>
      <charset val="134"/>
    </font>
    <font>
      <sz val="11"/>
      <color indexed="8"/>
      <name val="宋体"/>
      <charset val="134"/>
    </font>
    <font>
      <sz val="11"/>
      <name val="等线"/>
      <charset val="134"/>
      <scheme val="minor"/>
    </font>
    <font>
      <sz val="11"/>
      <color theme="1"/>
      <name val="CESI仿宋-GB2312"/>
      <charset val="134"/>
    </font>
    <font>
      <sz val="11"/>
      <color rgb="FF000000"/>
      <name val="等线"/>
      <charset val="134"/>
      <scheme val="minor"/>
    </font>
    <font>
      <sz val="11"/>
      <color theme="1"/>
      <name val="等线"/>
      <charset val="0"/>
      <scheme val="minor"/>
    </font>
    <font>
      <sz val="11"/>
      <color rgb="FF9C6500"/>
      <name val="等线"/>
      <charset val="0"/>
      <scheme val="minor"/>
    </font>
    <font>
      <sz val="11"/>
      <color rgb="FF9C0006"/>
      <name val="等线"/>
      <charset val="0"/>
      <scheme val="minor"/>
    </font>
    <font>
      <sz val="11"/>
      <color theme="0"/>
      <name val="等线"/>
      <charset val="0"/>
      <scheme val="minor"/>
    </font>
    <font>
      <b/>
      <sz val="11"/>
      <color theme="3"/>
      <name val="等线"/>
      <charset val="134"/>
      <scheme val="minor"/>
    </font>
    <font>
      <sz val="11"/>
      <color rgb="FF006100"/>
      <name val="等线"/>
      <charset val="0"/>
      <scheme val="minor"/>
    </font>
    <font>
      <sz val="11"/>
      <color rgb="FFFA7D00"/>
      <name val="等线"/>
      <charset val="0"/>
      <scheme val="minor"/>
    </font>
    <font>
      <u/>
      <sz val="11"/>
      <color rgb="FF0000FF"/>
      <name val="等线"/>
      <charset val="0"/>
      <scheme val="minor"/>
    </font>
    <font>
      <b/>
      <sz val="11"/>
      <color theme="1"/>
      <name val="等线"/>
      <charset val="0"/>
      <scheme val="minor"/>
    </font>
    <font>
      <i/>
      <sz val="11"/>
      <color rgb="FF7F7F7F"/>
      <name val="等线"/>
      <charset val="0"/>
      <scheme val="minor"/>
    </font>
    <font>
      <b/>
      <sz val="15"/>
      <color theme="3"/>
      <name val="等线"/>
      <charset val="134"/>
      <scheme val="minor"/>
    </font>
    <font>
      <b/>
      <sz val="18"/>
      <color theme="3"/>
      <name val="等线"/>
      <charset val="134"/>
      <scheme val="minor"/>
    </font>
    <font>
      <b/>
      <sz val="11"/>
      <color rgb="FFFFFFFF"/>
      <name val="等线"/>
      <charset val="0"/>
      <scheme val="minor"/>
    </font>
    <font>
      <sz val="11"/>
      <color rgb="FFFF0000"/>
      <name val="等线"/>
      <charset val="0"/>
      <scheme val="minor"/>
    </font>
    <font>
      <b/>
      <sz val="13"/>
      <color theme="3"/>
      <name val="等线"/>
      <charset val="134"/>
      <scheme val="minor"/>
    </font>
    <font>
      <sz val="11"/>
      <color rgb="FF3F3F76"/>
      <name val="等线"/>
      <charset val="0"/>
      <scheme val="minor"/>
    </font>
    <font>
      <u/>
      <sz val="11"/>
      <color rgb="FF800080"/>
      <name val="等线"/>
      <charset val="0"/>
      <scheme val="minor"/>
    </font>
    <font>
      <b/>
      <sz val="11"/>
      <color rgb="FF3F3F3F"/>
      <name val="等线"/>
      <charset val="0"/>
      <scheme val="minor"/>
    </font>
    <font>
      <b/>
      <sz val="11"/>
      <color rgb="FFFA7D00"/>
      <name val="等线"/>
      <charset val="0"/>
      <scheme val="minor"/>
    </font>
    <font>
      <sz val="11"/>
      <color rgb="FF000000"/>
      <name val="Microsoft YaHei"/>
      <charset val="134"/>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rgb="FFF2F2F2"/>
        <bgColor indexed="64"/>
      </patternFill>
    </fill>
    <fill>
      <patternFill patternType="solid">
        <fgColor theme="6"/>
        <bgColor indexed="64"/>
      </patternFill>
    </fill>
    <fill>
      <patternFill patternType="solid">
        <fgColor theme="6" tint="0.799981688894314"/>
        <bgColor indexed="64"/>
      </patternFill>
    </fill>
    <fill>
      <patternFill patternType="solid">
        <fgColor theme="7"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20" fillId="22"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29" fillId="25" borderId="7" applyNumberFormat="false" applyAlignment="false" applyProtection="false">
      <alignment vertical="center"/>
    </xf>
    <xf numFmtId="0" fontId="27" fillId="0" borderId="6" applyNumberFormat="false" applyFill="false" applyAlignment="false" applyProtection="false">
      <alignment vertical="center"/>
    </xf>
    <xf numFmtId="0" fontId="32" fillId="27" borderId="8" applyNumberFormat="false" applyAlignment="false" applyProtection="false">
      <alignment vertical="center"/>
    </xf>
    <xf numFmtId="0" fontId="24" fillId="0" borderId="0" applyNumberFormat="false" applyFill="false" applyBorder="false" applyAlignment="false" applyProtection="false">
      <alignment vertical="center"/>
    </xf>
    <xf numFmtId="0" fontId="34" fillId="29" borderId="9" applyNumberFormat="false" applyAlignment="false" applyProtection="false">
      <alignment vertical="center"/>
    </xf>
    <xf numFmtId="0" fontId="17" fillId="11"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10"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35" fillId="29" borderId="8" applyNumberFormat="false" applyAlignment="false" applyProtection="false">
      <alignment vertical="center"/>
    </xf>
    <xf numFmtId="0" fontId="20"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12"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22"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3" fillId="0" borderId="3" applyNumberFormat="false" applyFill="false" applyAlignment="false" applyProtection="false">
      <alignment vertical="center"/>
    </xf>
    <xf numFmtId="0" fontId="17"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5" fillId="0" borderId="5" applyNumberFormat="false" applyFill="false" applyAlignment="false" applyProtection="false">
      <alignment vertical="center"/>
    </xf>
    <xf numFmtId="0" fontId="20" fillId="1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53">
    <xf numFmtId="0" fontId="0" fillId="0" borderId="0" xfId="0"/>
    <xf numFmtId="0" fontId="0" fillId="0" borderId="0" xfId="0" applyBorder="true"/>
    <xf numFmtId="0" fontId="1" fillId="0" borderId="0" xfId="0" applyFont="true"/>
    <xf numFmtId="0" fontId="0" fillId="0" borderId="0" xfId="0" applyAlignment="true">
      <alignment horizontal="center"/>
    </xf>
    <xf numFmtId="0" fontId="0" fillId="0" borderId="0" xfId="0" applyAlignment="true"/>
    <xf numFmtId="0" fontId="0" fillId="0" borderId="0" xfId="0" applyAlignment="true">
      <alignment vertical="center"/>
    </xf>
    <xf numFmtId="0" fontId="0" fillId="0" borderId="0" xfId="0" applyAlignment="true">
      <alignment horizontal="center" vertical="center"/>
    </xf>
    <xf numFmtId="0" fontId="2" fillId="0" borderId="0" xfId="0" applyFont="true" applyAlignment="true">
      <alignment horizontal="center"/>
    </xf>
    <xf numFmtId="0" fontId="3" fillId="0" borderId="0" xfId="0" applyFont="true" applyAlignment="true">
      <alignment horizontal="center" vertical="center"/>
    </xf>
    <xf numFmtId="0" fontId="3" fillId="0" borderId="0" xfId="0" applyFont="true" applyAlignment="true">
      <alignment vertical="center"/>
    </xf>
    <xf numFmtId="0" fontId="4"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4" fillId="0" borderId="2" xfId="0" applyFont="true" applyBorder="true" applyAlignment="true">
      <alignment horizontal="center" vertical="center"/>
    </xf>
    <xf numFmtId="0" fontId="5" fillId="0" borderId="2" xfId="0" applyFont="true" applyBorder="true" applyAlignment="true">
      <alignment horizontal="center" vertical="center" wrapText="true"/>
    </xf>
    <xf numFmtId="0" fontId="6" fillId="0" borderId="2" xfId="0" applyFont="true" applyBorder="true" applyAlignment="true">
      <alignment vertical="center" wrapText="true"/>
    </xf>
    <xf numFmtId="0" fontId="0" fillId="0" borderId="0" xfId="0" applyBorder="true" applyAlignment="true">
      <alignment horizontal="center"/>
    </xf>
    <xf numFmtId="49" fontId="7" fillId="0" borderId="0" xfId="0" applyNumberFormat="true" applyFont="true" applyFill="true" applyBorder="true" applyAlignment="true"/>
    <xf numFmtId="49" fontId="7" fillId="0" borderId="0" xfId="0" applyNumberFormat="true" applyFont="true" applyFill="true" applyAlignment="true"/>
    <xf numFmtId="49" fontId="8" fillId="0" borderId="0" xfId="0" applyNumberFormat="true" applyFont="true" applyFill="true" applyBorder="true" applyAlignment="true">
      <alignment vertical="center"/>
    </xf>
    <xf numFmtId="49" fontId="7" fillId="0" borderId="0" xfId="0" applyNumberFormat="true" applyFont="true" applyFill="true" applyAlignment="true">
      <alignment vertical="center"/>
    </xf>
    <xf numFmtId="0" fontId="9" fillId="0" borderId="0" xfId="0" applyFont="true" applyFill="true" applyAlignment="true">
      <alignment vertical="center"/>
    </xf>
    <xf numFmtId="0" fontId="7" fillId="0" borderId="0" xfId="0" applyFont="true" applyFill="true" applyAlignment="true">
      <alignment horizontal="justify" vertical="center"/>
    </xf>
    <xf numFmtId="0" fontId="10" fillId="0" borderId="0" xfId="0" applyFont="true" applyFill="true" applyAlignment="true">
      <alignment vertical="center"/>
    </xf>
    <xf numFmtId="0" fontId="7" fillId="0" borderId="0" xfId="0" applyFont="true" applyFill="true" applyAlignment="true">
      <alignment vertical="center"/>
    </xf>
    <xf numFmtId="49" fontId="7" fillId="0" borderId="0" xfId="0" applyNumberFormat="true" applyFont="true" applyFill="true" applyAlignment="true" applyProtection="true">
      <alignment vertical="center"/>
      <protection locked="false"/>
    </xf>
    <xf numFmtId="0" fontId="11" fillId="0" borderId="0" xfId="0" applyFont="true" applyFill="true" applyAlignment="true">
      <alignment horizontal="left" vertical="center"/>
    </xf>
    <xf numFmtId="49" fontId="12" fillId="0" borderId="0" xfId="0" applyNumberFormat="true" applyFont="true" applyFill="true" applyAlignment="true"/>
    <xf numFmtId="0" fontId="12" fillId="0" borderId="0" xfId="0" applyFont="true" applyFill="true" applyAlignment="true">
      <alignment horizontal="left" vertical="center"/>
    </xf>
    <xf numFmtId="0" fontId="13" fillId="0" borderId="0" xfId="0" applyFont="true" applyFill="true" applyAlignment="true">
      <alignment horizontal="left" vertical="center"/>
    </xf>
    <xf numFmtId="0" fontId="13" fillId="0" borderId="0" xfId="0" applyFont="true" applyFill="true" applyAlignment="true">
      <alignment vertical="center"/>
    </xf>
    <xf numFmtId="0" fontId="6" fillId="0" borderId="2" xfId="0" applyFont="true" applyBorder="true" applyAlignment="true">
      <alignment horizontal="center" vertical="center" wrapText="true"/>
    </xf>
    <xf numFmtId="0" fontId="0" fillId="0" borderId="0" xfId="0" applyFont="true" applyBorder="true"/>
    <xf numFmtId="49" fontId="7" fillId="0" borderId="0" xfId="0" applyNumberFormat="true" applyFont="true" applyFill="true" applyBorder="true" applyAlignment="true">
      <alignment vertical="center"/>
    </xf>
    <xf numFmtId="49" fontId="14" fillId="0" borderId="0" xfId="0" applyNumberFormat="true" applyFont="true" applyFill="true" applyAlignment="true"/>
    <xf numFmtId="0" fontId="0" fillId="0" borderId="0" xfId="0" applyFont="true" applyFill="true" applyBorder="true" applyAlignment="true">
      <alignment horizontal="center" vertical="center" wrapText="true"/>
    </xf>
    <xf numFmtId="0" fontId="15" fillId="0" borderId="0" xfId="0" applyFont="true" applyFill="true" applyBorder="true" applyAlignment="true">
      <alignment vertical="center"/>
    </xf>
    <xf numFmtId="0" fontId="13" fillId="0" borderId="0" xfId="0" applyFont="true" applyFill="true" applyAlignment="true">
      <alignment horizontal="justify" vertical="center"/>
    </xf>
    <xf numFmtId="0" fontId="6" fillId="0" borderId="1" xfId="0" applyFont="true" applyBorder="true" applyAlignment="true">
      <alignment horizontal="center" vertical="center" wrapText="true"/>
    </xf>
    <xf numFmtId="0" fontId="0" fillId="0" borderId="0" xfId="0" applyFont="true" applyFill="true" applyBorder="true" applyAlignment="true">
      <alignment vertical="center" wrapText="true"/>
    </xf>
    <xf numFmtId="49" fontId="16" fillId="0" borderId="0" xfId="0" applyNumberFormat="true" applyFont="true" applyFill="true" applyAlignment="true"/>
    <xf numFmtId="49" fontId="13" fillId="0" borderId="0" xfId="0" applyNumberFormat="true" applyFont="true" applyFill="true" applyAlignment="true">
      <alignment vertical="center"/>
    </xf>
    <xf numFmtId="49" fontId="11" fillId="0" borderId="0" xfId="0" applyNumberFormat="true" applyFont="true" applyFill="true" applyAlignment="true"/>
    <xf numFmtId="49" fontId="14" fillId="0" borderId="0" xfId="0" applyNumberFormat="true" applyFont="true" applyFill="true" applyAlignment="true">
      <alignment vertical="center"/>
    </xf>
    <xf numFmtId="0" fontId="14" fillId="0" borderId="0" xfId="0" applyFont="true" applyFill="true" applyBorder="true" applyAlignment="true">
      <alignment vertical="center" wrapText="true"/>
    </xf>
    <xf numFmtId="0" fontId="7" fillId="0" borderId="0" xfId="0" applyFont="true" applyFill="true" applyAlignment="true">
      <alignment horizontal="left" vertical="center"/>
    </xf>
    <xf numFmtId="0" fontId="16" fillId="0" borderId="0" xfId="0" applyFont="true" applyFill="true" applyAlignment="true">
      <alignment vertical="center"/>
    </xf>
    <xf numFmtId="0" fontId="12" fillId="0" borderId="0" xfId="0" applyFont="true" applyFill="true" applyAlignment="true"/>
    <xf numFmtId="49" fontId="7" fillId="0" borderId="0" xfId="0" applyNumberFormat="true" applyFont="true" applyFill="true" applyBorder="true" applyAlignment="true">
      <alignment horizontal="center" vertical="center"/>
    </xf>
    <xf numFmtId="49" fontId="14" fillId="0" borderId="0" xfId="0" applyNumberFormat="true" applyFont="true" applyFill="true" applyBorder="true" applyAlignment="true"/>
    <xf numFmtId="0" fontId="16" fillId="0" borderId="0" xfId="0" applyFont="true" applyBorder="true" applyAlignment="true"/>
    <xf numFmtId="0" fontId="16" fillId="0" borderId="1" xfId="0" applyFont="true" applyBorder="true" applyAlignment="true">
      <alignment vertical="center"/>
    </xf>
    <xf numFmtId="0" fontId="11" fillId="0" borderId="1" xfId="0" applyFont="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0" Type="http://schemas.openxmlformats.org/officeDocument/2006/relationships/sharedStrings" Target="sharedStrings.xml"/><Relationship Id="rId6" Type="http://schemas.openxmlformats.org/officeDocument/2006/relationships/externalLink" Target="externalLinks/externalLink5.xml"/><Relationship Id="rId59" Type="http://schemas.openxmlformats.org/officeDocument/2006/relationships/styles" Target="styles.xml"/><Relationship Id="rId58" Type="http://schemas.openxmlformats.org/officeDocument/2006/relationships/theme" Target="theme/theme1.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20&#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E&#30424;/&#22788;&#32602;&#26696;&#21367;/&#26696;&#21367;/2024/5&#26376;/&#28165;&#21326;&#23567;&#21306;/G:/&#25105;&#30340;&#25991;&#26723;/WeChat Files/wxid_xcp4hri7xc0021/FileStorage/File/2021-11/&#21452;&#20844;&#31034;&#34892;&#25919;&#22788;&#32602;&#31532;15&#214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21&#2149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E&#30424;/&#22788;&#32602;&#26696;&#21367;/&#26696;&#21367;/2024/5&#26376;/&#36710;&#31449;&#23567;&#21306;/G:/&#25105;&#30340;&#25991;&#26723;/WeChat Files/wxid_xcp4hri7xc0021/FileStorage/File/2021-11/&#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22&#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21452;&#20844;&#31034;&#31532;199&#12289;204&#12289;205&#12289;206&#12289;208&#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1452;&#20844;&#31034;&#31532;215&#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21452;&#20844;&#31034;&#26417;&#21490;&#20250;&#31532;223&#2149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25&#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21452;&#20844;&#31034;&#23665;&#35199;&#27719;&#33150;&#28304;&#31185;&#25216;&#26377;&#38480;&#20844;&#21496;198&#2149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21452;&#20844;&#31034;&#33433;&#33993;&#22823;&#37202;&#24215;&#31532;226&#21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21452;&#20844;&#31034;&#26126;&#30591;&#21830;&#36152;&#31532;227&#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36&#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ata/E&#30424;/&#22788;&#32602;&#26696;&#21367;/&#26696;&#21367;/2024/4&#26376;/&#19975;&#36798;&#24191;&#22330; /G:/&#25105;&#30340;&#25991;&#26723;/WeChat Files/wxid_xcp4hri7xc0021/FileStorage/File/2021-11/&#21452;&#20844;&#31034;&#34892;&#25919;&#22788;&#32602;&#31532;15&#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38&#21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ata/E&#30424;/&#22788;&#32602;&#26696;&#21367;/&#26696;&#21367;/2024/5&#26376;/&#21644;&#32654;/G:/&#25105;&#30340;&#25991;&#26723;/WeChat Files/wxid_xcp4hri7xc0021/FileStorage/File/2021-11/&#21452;&#20844;&#31034;&#34892;&#25919;&#22788;&#32602;&#31532;15&#2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39&#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ata/E&#30424;/&#22788;&#32602;&#26696;&#21367;/&#26696;&#21367;/2024/5&#26376;/&#19968;&#21697;&#21326;&#24220;/G:/&#25105;&#30340;&#25991;&#26723;/WeChat Files/wxid_xcp4hri7xc0021/FileStorage/File/2021-11/&#21452;&#20844;&#31034;&#34892;&#25919;&#22788;&#32602;&#31532;15&#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0&#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1&#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21452;&#20844;&#3103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kylin/&#26700;&#38754;/&#21452;&#20844;&#31034;&#23665;&#35199;&#24314;&#28009;&#24314;&#31569;&#24037;&#31243;&#26377;&#38480;&#20844;&#21496;&#31532;230&#2149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3&#2149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4&#2149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kylin/&#26700;&#38754;/&#21452;&#20844;&#31034;&#26187;&#22478;&#24066;&#22478;&#21306;&#20961;&#25996;&#34903;&#36793;&#21253;&#23376;&#38138;&#31532;229&#2149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kylin/&#26700;&#38754;/10&#21452;&#20844;&#31034;&#34892;&#25919;&#22788;&#3260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231&#21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E&#30424;/&#22788;&#32602;&#26696;&#21367;/&#26696;&#21367;/2024/4&#26376;/&#25991;&#26124;&#34903;&#24066;&#25919;&#27745;&#27700;&#23448;&#32593; - 4.22/G:/&#25105;&#30340;&#25991;&#26723;/WeChat Files/wxid_xcp4hri7xc0021/FileStorage/File/2021-11/&#21452;&#20844;&#31034;&#34892;&#25919;&#22788;&#32602;&#31532;15&#2149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232&#2149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233&#2149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234&#2149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235&#2149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4.237&#21495;+.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0116;&#22823;&#38431;&#65288;2024-242&#21495;&#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8&#2149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9&#21495;.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0&#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7&#21495;.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ome/chengguanju/&#26700;&#38754;/&#26696;&#20214;/&#26696;&#21367;/2024&#25196;&#23576;/73 &#19977;&#21307;&#38498;&#30417;&#29702;/G:/&#25105;&#30340;&#25991;&#26723;/WeChat Files/wxid_xcp4hri7xc0021/FileStorage/File/2021-11/&#21452;&#20844;&#31034;&#34892;&#25919;&#22788;&#32602;&#31532;15&#21495;.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1&#2149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2235;&#22823;&#38431;(2024-247).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5.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4&#21495;.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E&#30424;/&#22788;&#32602;&#26696;&#21367;/&#26696;&#21367;/2024/4&#26376;/&#26187;&#22478;&#24066;&#21644;&#32654;&#20307;&#26816;&#20013;&#24515;&#21450;&#37197;&#22871;&#29992;&#25151;&#24314;&#35774;&#39033;&#30446; 4.22/G:/&#25105;&#30340;&#25991;&#26723;/WeChat Files/wxid_xcp4hri7xc0021/FileStorage/File/2021-11/&#21452;&#20844;&#31034;&#34892;&#25919;&#22788;&#32602;&#31532;15&#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8&#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E&#30424;/&#22788;&#32602;&#26696;&#21367;/&#26696;&#21367;/2024/4&#26376;/&#20799;&#31461;&#21307;&#38498;/G:/&#25105;&#30340;&#25991;&#26723;/WeChat Files/wxid_xcp4hri7xc0021/FileStorage/File/2021-11/&#21452;&#20844;&#31034;&#34892;&#25919;&#22788;&#32602;&#31532;15&#21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9&#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1"/>
  <sheetViews>
    <sheetView tabSelected="1" workbookViewId="0">
      <selection activeCell="Q14" sqref="Q14"/>
    </sheetView>
  </sheetViews>
  <sheetFormatPr defaultColWidth="9" defaultRowHeight="16.5"/>
  <cols>
    <col min="1" max="1" width="9" style="3"/>
    <col min="2" max="2" width="40.2857142857143" customWidth="true"/>
    <col min="4" max="4" width="9" style="4"/>
    <col min="10" max="10" width="9" style="5"/>
    <col min="14" max="14" width="6.57142857142857" customWidth="true"/>
    <col min="15" max="15" width="29.1428571428571" customWidth="true"/>
    <col min="16" max="16" width="29" customWidth="true"/>
    <col min="20" max="20" width="13" customWidth="true"/>
    <col min="21" max="21" width="9.37142857142857" style="6"/>
    <col min="22" max="22" width="14.1238095238095" customWidth="true"/>
    <col min="24" max="24" width="10.3714285714286"/>
    <col min="25" max="25" width="11.5047619047619"/>
    <col min="26" max="26" width="10.3714285714286"/>
  </cols>
  <sheetData>
    <row r="1" spans="1:1">
      <c r="A1" s="7" t="s">
        <v>0</v>
      </c>
    </row>
    <row r="2" ht="39" customHeight="true" spans="1:31">
      <c r="A2" s="8" t="s">
        <v>1</v>
      </c>
      <c r="B2" s="8"/>
      <c r="C2" s="8"/>
      <c r="D2" s="9"/>
      <c r="E2" s="8"/>
      <c r="F2" s="8"/>
      <c r="G2" s="8"/>
      <c r="H2" s="8"/>
      <c r="I2" s="8"/>
      <c r="J2" s="9"/>
      <c r="K2" s="8"/>
      <c r="L2" s="8"/>
      <c r="M2" s="8"/>
      <c r="N2" s="8"/>
      <c r="O2" s="8"/>
      <c r="P2" s="8"/>
      <c r="Q2" s="8"/>
      <c r="R2" s="8"/>
      <c r="S2" s="8"/>
      <c r="T2" s="8"/>
      <c r="U2" s="8"/>
      <c r="V2" s="8"/>
      <c r="W2" s="8"/>
      <c r="X2" s="8"/>
      <c r="Y2" s="8"/>
      <c r="Z2" s="8"/>
      <c r="AA2" s="8"/>
      <c r="AB2" s="8"/>
      <c r="AC2" s="8"/>
      <c r="AD2" s="8"/>
      <c r="AE2" s="8"/>
    </row>
    <row r="3" spans="1:31">
      <c r="A3" s="10" t="s">
        <v>2</v>
      </c>
      <c r="B3" s="11" t="s">
        <v>3</v>
      </c>
      <c r="C3" s="11" t="s">
        <v>4</v>
      </c>
      <c r="D3" s="12" t="s">
        <v>5</v>
      </c>
      <c r="E3" s="11"/>
      <c r="F3" s="11"/>
      <c r="G3" s="11"/>
      <c r="H3" s="11"/>
      <c r="I3" s="11"/>
      <c r="J3" s="12" t="s">
        <v>6</v>
      </c>
      <c r="K3" s="11"/>
      <c r="L3" s="11"/>
      <c r="M3" s="11" t="s">
        <v>7</v>
      </c>
      <c r="N3" s="11"/>
      <c r="O3" s="38" t="s">
        <v>8</v>
      </c>
      <c r="P3" s="38" t="s">
        <v>9</v>
      </c>
      <c r="Q3" s="38" t="s">
        <v>10</v>
      </c>
      <c r="R3" s="38" t="s">
        <v>11</v>
      </c>
      <c r="S3" s="38" t="s">
        <v>12</v>
      </c>
      <c r="T3" s="38" t="s">
        <v>13</v>
      </c>
      <c r="U3" s="38" t="s">
        <v>14</v>
      </c>
      <c r="V3" s="38" t="s">
        <v>15</v>
      </c>
      <c r="W3" s="38" t="s">
        <v>16</v>
      </c>
      <c r="X3" s="38" t="s">
        <v>17</v>
      </c>
      <c r="Y3" s="38" t="s">
        <v>18</v>
      </c>
      <c r="Z3" s="38" t="s">
        <v>19</v>
      </c>
      <c r="AA3" s="38" t="s">
        <v>20</v>
      </c>
      <c r="AB3" s="38" t="s">
        <v>21</v>
      </c>
      <c r="AC3" s="38" t="s">
        <v>22</v>
      </c>
      <c r="AD3" s="38" t="s">
        <v>23</v>
      </c>
      <c r="AE3" s="38" t="s">
        <v>24</v>
      </c>
    </row>
    <row r="4" ht="58" customHeight="true" spans="1:31">
      <c r="A4" s="13"/>
      <c r="B4" s="14"/>
      <c r="C4" s="14"/>
      <c r="D4" s="15" t="s">
        <v>25</v>
      </c>
      <c r="E4" s="31" t="s">
        <v>26</v>
      </c>
      <c r="F4" s="31" t="s">
        <v>27</v>
      </c>
      <c r="G4" s="31" t="s">
        <v>28</v>
      </c>
      <c r="H4" s="31" t="s">
        <v>29</v>
      </c>
      <c r="I4" s="31" t="s">
        <v>30</v>
      </c>
      <c r="J4" s="15" t="s">
        <v>31</v>
      </c>
      <c r="K4" s="31" t="s">
        <v>32</v>
      </c>
      <c r="L4" s="31" t="s">
        <v>33</v>
      </c>
      <c r="M4" s="31" t="s">
        <v>34</v>
      </c>
      <c r="N4" s="31" t="s">
        <v>35</v>
      </c>
      <c r="O4" s="31"/>
      <c r="P4" s="31"/>
      <c r="Q4" s="31"/>
      <c r="R4" s="31"/>
      <c r="S4" s="31"/>
      <c r="T4" s="31"/>
      <c r="U4" s="31"/>
      <c r="V4" s="31"/>
      <c r="W4" s="31"/>
      <c r="X4" s="31"/>
      <c r="Y4" s="31"/>
      <c r="Z4" s="31"/>
      <c r="AA4" s="31"/>
      <c r="AB4" s="31"/>
      <c r="AC4" s="31"/>
      <c r="AD4" s="31"/>
      <c r="AE4" s="31"/>
    </row>
    <row r="5" s="1" customFormat="true" spans="1:31">
      <c r="A5" s="16"/>
      <c r="B5" s="17"/>
      <c r="C5" s="17"/>
      <c r="D5" s="17"/>
      <c r="E5" s="32"/>
      <c r="F5" s="32"/>
      <c r="G5" s="32"/>
      <c r="H5" s="32"/>
      <c r="I5" s="32"/>
      <c r="J5" s="33"/>
      <c r="K5" s="32"/>
      <c r="L5" s="32"/>
      <c r="M5" s="32"/>
      <c r="N5" s="32"/>
      <c r="O5" s="17"/>
      <c r="P5" s="17"/>
      <c r="Q5" s="17"/>
      <c r="R5" s="17"/>
      <c r="S5" s="17"/>
      <c r="T5" s="17"/>
      <c r="U5" s="48"/>
      <c r="V5" s="32"/>
      <c r="W5" s="32"/>
      <c r="X5" s="17"/>
      <c r="Y5" s="17"/>
      <c r="Z5" s="17"/>
      <c r="AA5" s="50"/>
      <c r="AB5" s="50"/>
      <c r="AC5" s="32"/>
      <c r="AD5" s="32"/>
      <c r="AE5" s="32"/>
    </row>
    <row r="7" spans="1:28">
      <c r="A7" s="3">
        <v>1</v>
      </c>
      <c r="B7" s="18" t="s">
        <v>36</v>
      </c>
      <c r="C7" s="18" t="s">
        <v>37</v>
      </c>
      <c r="D7" s="18" t="s">
        <v>38</v>
      </c>
      <c r="J7" s="18" t="s">
        <v>39</v>
      </c>
      <c r="O7" s="18" t="s">
        <v>40</v>
      </c>
      <c r="P7" s="18" t="s">
        <v>41</v>
      </c>
      <c r="Q7" s="18" t="s">
        <v>42</v>
      </c>
      <c r="R7" s="18" t="s">
        <v>43</v>
      </c>
      <c r="S7" s="18" t="s">
        <v>44</v>
      </c>
      <c r="T7" s="18" t="s">
        <v>45</v>
      </c>
      <c r="U7" s="18" t="s">
        <v>46</v>
      </c>
      <c r="X7" s="18" t="s">
        <v>47</v>
      </c>
      <c r="Y7" s="18" t="s">
        <v>48</v>
      </c>
      <c r="Z7" s="18" t="s">
        <v>49</v>
      </c>
      <c r="AA7" s="51" t="s">
        <v>50</v>
      </c>
      <c r="AB7" s="51" t="s">
        <v>51</v>
      </c>
    </row>
    <row r="8" spans="1:28">
      <c r="A8" s="3">
        <v>2</v>
      </c>
      <c r="B8" s="18" t="s">
        <v>52</v>
      </c>
      <c r="C8" s="18" t="s">
        <v>37</v>
      </c>
      <c r="D8" s="18" t="s">
        <v>53</v>
      </c>
      <c r="J8" s="18" t="s">
        <v>54</v>
      </c>
      <c r="O8" s="18" t="s">
        <v>55</v>
      </c>
      <c r="P8" s="18" t="s">
        <v>56</v>
      </c>
      <c r="Q8" s="18" t="s">
        <v>57</v>
      </c>
      <c r="R8" s="18" t="s">
        <v>58</v>
      </c>
      <c r="S8" s="18" t="s">
        <v>44</v>
      </c>
      <c r="T8" s="18" t="s">
        <v>59</v>
      </c>
      <c r="U8" s="18" t="s">
        <v>46</v>
      </c>
      <c r="X8" s="18" t="s">
        <v>47</v>
      </c>
      <c r="Y8" s="18" t="s">
        <v>48</v>
      </c>
      <c r="Z8" s="18" t="s">
        <v>49</v>
      </c>
      <c r="AA8" s="51" t="s">
        <v>50</v>
      </c>
      <c r="AB8" s="51" t="s">
        <v>51</v>
      </c>
    </row>
    <row r="9" spans="1:28">
      <c r="A9" s="3">
        <v>3</v>
      </c>
      <c r="B9" s="18" t="s">
        <v>60</v>
      </c>
      <c r="C9" s="18" t="s">
        <v>37</v>
      </c>
      <c r="D9" s="18" t="s">
        <v>61</v>
      </c>
      <c r="J9" s="18" t="s">
        <v>62</v>
      </c>
      <c r="O9" s="18" t="s">
        <v>63</v>
      </c>
      <c r="P9" s="18" t="s">
        <v>56</v>
      </c>
      <c r="Q9" s="18" t="s">
        <v>64</v>
      </c>
      <c r="R9" s="18" t="s">
        <v>58</v>
      </c>
      <c r="S9" s="18" t="s">
        <v>44</v>
      </c>
      <c r="T9" s="18" t="s">
        <v>59</v>
      </c>
      <c r="U9" s="18" t="s">
        <v>46</v>
      </c>
      <c r="X9" s="18" t="s">
        <v>47</v>
      </c>
      <c r="Y9" s="18" t="s">
        <v>48</v>
      </c>
      <c r="Z9" s="18" t="s">
        <v>49</v>
      </c>
      <c r="AA9" s="51" t="s">
        <v>50</v>
      </c>
      <c r="AB9" s="51" t="s">
        <v>51</v>
      </c>
    </row>
    <row r="10" spans="1:28">
      <c r="A10" s="3">
        <v>4</v>
      </c>
      <c r="B10" s="18" t="s">
        <v>65</v>
      </c>
      <c r="C10" s="18" t="s">
        <v>37</v>
      </c>
      <c r="D10" s="18" t="s">
        <v>66</v>
      </c>
      <c r="J10" s="18" t="s">
        <v>67</v>
      </c>
      <c r="O10" s="18" t="s">
        <v>68</v>
      </c>
      <c r="P10" s="18" t="s">
        <v>56</v>
      </c>
      <c r="Q10" s="18" t="s">
        <v>69</v>
      </c>
      <c r="R10" s="18" t="s">
        <v>58</v>
      </c>
      <c r="S10" s="18" t="s">
        <v>44</v>
      </c>
      <c r="T10" s="18" t="s">
        <v>59</v>
      </c>
      <c r="U10" s="18" t="s">
        <v>46</v>
      </c>
      <c r="X10" s="18" t="s">
        <v>47</v>
      </c>
      <c r="Y10" s="18" t="s">
        <v>48</v>
      </c>
      <c r="Z10" s="18" t="s">
        <v>49</v>
      </c>
      <c r="AA10" s="51" t="s">
        <v>50</v>
      </c>
      <c r="AB10" s="51" t="s">
        <v>51</v>
      </c>
    </row>
    <row r="11" spans="1:28">
      <c r="A11" s="3">
        <v>5</v>
      </c>
      <c r="B11" s="18" t="s">
        <v>70</v>
      </c>
      <c r="C11" s="18" t="s">
        <v>71</v>
      </c>
      <c r="D11" s="18" t="s">
        <v>72</v>
      </c>
      <c r="J11" s="18" t="s">
        <v>73</v>
      </c>
      <c r="O11" s="18" t="s">
        <v>74</v>
      </c>
      <c r="P11" s="18" t="s">
        <v>56</v>
      </c>
      <c r="Q11" s="18" t="s">
        <v>75</v>
      </c>
      <c r="R11" s="18" t="s">
        <v>58</v>
      </c>
      <c r="S11" s="18" t="s">
        <v>44</v>
      </c>
      <c r="T11" s="18" t="s">
        <v>59</v>
      </c>
      <c r="U11" s="18" t="s">
        <v>46</v>
      </c>
      <c r="X11" s="18" t="s">
        <v>47</v>
      </c>
      <c r="Y11" s="18" t="s">
        <v>48</v>
      </c>
      <c r="Z11" s="18" t="s">
        <v>49</v>
      </c>
      <c r="AA11" s="51" t="s">
        <v>50</v>
      </c>
      <c r="AB11" s="51" t="s">
        <v>51</v>
      </c>
    </row>
    <row r="12" spans="1:28">
      <c r="A12" s="3">
        <v>6</v>
      </c>
      <c r="B12" s="18" t="s">
        <v>76</v>
      </c>
      <c r="C12" s="18" t="s">
        <v>37</v>
      </c>
      <c r="D12" s="18" t="s">
        <v>77</v>
      </c>
      <c r="J12" s="18" t="s">
        <v>78</v>
      </c>
      <c r="O12" s="18" t="s">
        <v>79</v>
      </c>
      <c r="P12" s="18" t="s">
        <v>56</v>
      </c>
      <c r="Q12" s="18" t="s">
        <v>80</v>
      </c>
      <c r="R12" s="18" t="s">
        <v>58</v>
      </c>
      <c r="S12" s="18" t="s">
        <v>44</v>
      </c>
      <c r="T12" s="18" t="s">
        <v>59</v>
      </c>
      <c r="U12" s="18" t="s">
        <v>46</v>
      </c>
      <c r="X12" s="18" t="s">
        <v>47</v>
      </c>
      <c r="Y12" s="18" t="s">
        <v>48</v>
      </c>
      <c r="Z12" s="18" t="s">
        <v>49</v>
      </c>
      <c r="AA12" s="51" t="s">
        <v>50</v>
      </c>
      <c r="AB12" s="51" t="s">
        <v>51</v>
      </c>
    </row>
    <row r="13" spans="1:28">
      <c r="A13" s="3">
        <v>7</v>
      </c>
      <c r="B13" s="18" t="s">
        <v>81</v>
      </c>
      <c r="C13" s="18" t="s">
        <v>37</v>
      </c>
      <c r="D13" s="18" t="s">
        <v>82</v>
      </c>
      <c r="J13" s="18" t="s">
        <v>83</v>
      </c>
      <c r="O13" s="18" t="s">
        <v>84</v>
      </c>
      <c r="P13" s="18" t="s">
        <v>56</v>
      </c>
      <c r="Q13" s="18" t="s">
        <v>85</v>
      </c>
      <c r="R13" s="18" t="s">
        <v>58</v>
      </c>
      <c r="S13" s="18" t="s">
        <v>44</v>
      </c>
      <c r="T13" s="18" t="s">
        <v>59</v>
      </c>
      <c r="U13" s="18" t="s">
        <v>46</v>
      </c>
      <c r="X13" s="18" t="s">
        <v>47</v>
      </c>
      <c r="Y13" s="18" t="s">
        <v>48</v>
      </c>
      <c r="Z13" s="18" t="s">
        <v>49</v>
      </c>
      <c r="AA13" s="51" t="s">
        <v>50</v>
      </c>
      <c r="AB13" s="51" t="s">
        <v>86</v>
      </c>
    </row>
    <row r="14" spans="1:28">
      <c r="A14" s="3">
        <v>8</v>
      </c>
      <c r="B14" s="18" t="s">
        <v>87</v>
      </c>
      <c r="C14" s="18" t="s">
        <v>37</v>
      </c>
      <c r="D14" s="18" t="s">
        <v>88</v>
      </c>
      <c r="J14" s="18" t="s">
        <v>89</v>
      </c>
      <c r="O14" s="18" t="s">
        <v>90</v>
      </c>
      <c r="P14" s="18" t="s">
        <v>56</v>
      </c>
      <c r="Q14" s="18" t="s">
        <v>91</v>
      </c>
      <c r="R14" s="18" t="s">
        <v>58</v>
      </c>
      <c r="S14" s="18" t="s">
        <v>44</v>
      </c>
      <c r="T14" s="18" t="s">
        <v>59</v>
      </c>
      <c r="U14" s="18" t="s">
        <v>46</v>
      </c>
      <c r="X14" s="18" t="s">
        <v>47</v>
      </c>
      <c r="Y14" s="18" t="s">
        <v>48</v>
      </c>
      <c r="Z14" s="18" t="s">
        <v>49</v>
      </c>
      <c r="AA14" s="51" t="s">
        <v>50</v>
      </c>
      <c r="AB14" s="51" t="s">
        <v>92</v>
      </c>
    </row>
    <row r="15" spans="1:28">
      <c r="A15" s="3">
        <v>9</v>
      </c>
      <c r="B15" s="18" t="s">
        <v>93</v>
      </c>
      <c r="C15" s="18" t="s">
        <v>37</v>
      </c>
      <c r="D15" s="18" t="s">
        <v>94</v>
      </c>
      <c r="J15" s="18" t="s">
        <v>95</v>
      </c>
      <c r="O15" s="18" t="s">
        <v>96</v>
      </c>
      <c r="P15" s="18" t="s">
        <v>56</v>
      </c>
      <c r="Q15" s="18" t="s">
        <v>97</v>
      </c>
      <c r="R15" s="18" t="s">
        <v>58</v>
      </c>
      <c r="S15" s="18" t="s">
        <v>44</v>
      </c>
      <c r="T15" s="18" t="s">
        <v>59</v>
      </c>
      <c r="U15" s="18" t="s">
        <v>46</v>
      </c>
      <c r="X15" s="18" t="s">
        <v>47</v>
      </c>
      <c r="Y15" s="18" t="s">
        <v>48</v>
      </c>
      <c r="Z15" s="18" t="s">
        <v>49</v>
      </c>
      <c r="AA15" s="51" t="s">
        <v>50</v>
      </c>
      <c r="AB15" s="51" t="s">
        <v>98</v>
      </c>
    </row>
    <row r="16" spans="1:28">
      <c r="A16" s="3">
        <v>10</v>
      </c>
      <c r="B16" s="18" t="s">
        <v>99</v>
      </c>
      <c r="C16" s="18" t="s">
        <v>37</v>
      </c>
      <c r="D16" s="18" t="s">
        <v>100</v>
      </c>
      <c r="J16" s="18" t="s">
        <v>101</v>
      </c>
      <c r="O16" s="18" t="s">
        <v>102</v>
      </c>
      <c r="P16" s="18" t="s">
        <v>103</v>
      </c>
      <c r="Q16" s="18" t="s">
        <v>104</v>
      </c>
      <c r="R16" s="18" t="s">
        <v>105</v>
      </c>
      <c r="S16" s="18" t="s">
        <v>44</v>
      </c>
      <c r="T16" s="18" t="s">
        <v>59</v>
      </c>
      <c r="U16" s="18" t="s">
        <v>46</v>
      </c>
      <c r="X16" s="18" t="s">
        <v>47</v>
      </c>
      <c r="Y16" s="18" t="s">
        <v>48</v>
      </c>
      <c r="Z16" s="18" t="s">
        <v>49</v>
      </c>
      <c r="AA16" s="51" t="s">
        <v>50</v>
      </c>
      <c r="AB16" s="51" t="s">
        <v>106</v>
      </c>
    </row>
    <row r="17" spans="1:28">
      <c r="A17" s="3">
        <v>11</v>
      </c>
      <c r="B17" s="18" t="s">
        <v>107</v>
      </c>
      <c r="C17" s="18" t="s">
        <v>37</v>
      </c>
      <c r="D17" s="18" t="s">
        <v>108</v>
      </c>
      <c r="J17" s="18" t="s">
        <v>109</v>
      </c>
      <c r="O17" s="18" t="s">
        <v>110</v>
      </c>
      <c r="P17" s="18" t="s">
        <v>56</v>
      </c>
      <c r="Q17" s="18" t="s">
        <v>111</v>
      </c>
      <c r="R17" s="18" t="s">
        <v>58</v>
      </c>
      <c r="S17" s="18" t="s">
        <v>44</v>
      </c>
      <c r="T17" s="18" t="s">
        <v>59</v>
      </c>
      <c r="U17" s="18" t="s">
        <v>46</v>
      </c>
      <c r="X17" s="18" t="s">
        <v>47</v>
      </c>
      <c r="Y17" s="18" t="s">
        <v>48</v>
      </c>
      <c r="Z17" s="18" t="s">
        <v>49</v>
      </c>
      <c r="AA17" s="51" t="s">
        <v>50</v>
      </c>
      <c r="AB17" s="51" t="s">
        <v>112</v>
      </c>
    </row>
    <row r="18" spans="1:28">
      <c r="A18" s="3">
        <v>12</v>
      </c>
      <c r="B18" s="18" t="s">
        <v>113</v>
      </c>
      <c r="C18" s="18" t="s">
        <v>37</v>
      </c>
      <c r="D18" s="18" t="s">
        <v>114</v>
      </c>
      <c r="J18" s="18" t="s">
        <v>115</v>
      </c>
      <c r="O18" s="18" t="s">
        <v>116</v>
      </c>
      <c r="P18" s="18" t="s">
        <v>56</v>
      </c>
      <c r="Q18" s="18" t="s">
        <v>117</v>
      </c>
      <c r="R18" s="18" t="s">
        <v>58</v>
      </c>
      <c r="S18" s="18" t="s">
        <v>44</v>
      </c>
      <c r="T18" s="18" t="s">
        <v>59</v>
      </c>
      <c r="U18" s="18" t="s">
        <v>46</v>
      </c>
      <c r="X18" s="18" t="s">
        <v>47</v>
      </c>
      <c r="Y18" s="18" t="s">
        <v>48</v>
      </c>
      <c r="Z18" s="18" t="s">
        <v>49</v>
      </c>
      <c r="AA18" s="51" t="s">
        <v>50</v>
      </c>
      <c r="AB18" s="51" t="s">
        <v>51</v>
      </c>
    </row>
    <row r="19" spans="1:28">
      <c r="A19" s="3">
        <v>13</v>
      </c>
      <c r="B19" s="18" t="s">
        <v>118</v>
      </c>
      <c r="C19" s="18" t="s">
        <v>37</v>
      </c>
      <c r="D19" s="18" t="s">
        <v>119</v>
      </c>
      <c r="J19" s="18" t="s">
        <v>120</v>
      </c>
      <c r="O19" s="18" t="s">
        <v>121</v>
      </c>
      <c r="P19" s="18" t="s">
        <v>56</v>
      </c>
      <c r="Q19" s="18" t="s">
        <v>122</v>
      </c>
      <c r="R19" s="18" t="s">
        <v>58</v>
      </c>
      <c r="S19" s="18" t="s">
        <v>44</v>
      </c>
      <c r="T19" s="18" t="s">
        <v>59</v>
      </c>
      <c r="U19" s="18" t="s">
        <v>46</v>
      </c>
      <c r="X19" s="18" t="s">
        <v>47</v>
      </c>
      <c r="Y19" s="18" t="s">
        <v>48</v>
      </c>
      <c r="Z19" s="18" t="s">
        <v>49</v>
      </c>
      <c r="AA19" s="51" t="s">
        <v>50</v>
      </c>
      <c r="AB19" s="51" t="s">
        <v>51</v>
      </c>
    </row>
    <row r="20" spans="1:28">
      <c r="A20" s="3">
        <v>14</v>
      </c>
      <c r="B20" s="18" t="s">
        <v>123</v>
      </c>
      <c r="C20" s="18" t="s">
        <v>37</v>
      </c>
      <c r="D20" s="18" t="s">
        <v>124</v>
      </c>
      <c r="J20" s="18" t="s">
        <v>125</v>
      </c>
      <c r="O20" s="18" t="s">
        <v>126</v>
      </c>
      <c r="P20" s="18" t="s">
        <v>103</v>
      </c>
      <c r="Q20" s="18" t="s">
        <v>127</v>
      </c>
      <c r="R20" s="18" t="s">
        <v>105</v>
      </c>
      <c r="S20" s="18" t="s">
        <v>44</v>
      </c>
      <c r="T20" s="18" t="s">
        <v>59</v>
      </c>
      <c r="U20" s="18" t="s">
        <v>46</v>
      </c>
      <c r="X20" s="18" t="s">
        <v>47</v>
      </c>
      <c r="Y20" s="18" t="s">
        <v>48</v>
      </c>
      <c r="Z20" s="18" t="s">
        <v>49</v>
      </c>
      <c r="AA20" s="51" t="s">
        <v>50</v>
      </c>
      <c r="AB20" s="51" t="s">
        <v>51</v>
      </c>
    </row>
    <row r="21" spans="1:28">
      <c r="A21" s="3">
        <v>15</v>
      </c>
      <c r="B21" s="18" t="s">
        <v>128</v>
      </c>
      <c r="C21" s="18" t="s">
        <v>37</v>
      </c>
      <c r="D21" s="18" t="s">
        <v>129</v>
      </c>
      <c r="J21" s="18" t="s">
        <v>130</v>
      </c>
      <c r="O21" s="18" t="s">
        <v>131</v>
      </c>
      <c r="P21" s="18" t="s">
        <v>56</v>
      </c>
      <c r="Q21" s="18" t="s">
        <v>132</v>
      </c>
      <c r="R21" s="18" t="s">
        <v>58</v>
      </c>
      <c r="S21" s="18" t="s">
        <v>44</v>
      </c>
      <c r="T21" s="18" t="s">
        <v>59</v>
      </c>
      <c r="U21" s="18" t="s">
        <v>46</v>
      </c>
      <c r="X21" s="18" t="s">
        <v>47</v>
      </c>
      <c r="Y21" s="18" t="s">
        <v>48</v>
      </c>
      <c r="Z21" s="18" t="s">
        <v>49</v>
      </c>
      <c r="AA21" s="51" t="s">
        <v>50</v>
      </c>
      <c r="AB21" s="51" t="s">
        <v>51</v>
      </c>
    </row>
    <row r="22" spans="1:28">
      <c r="A22" s="3">
        <v>16</v>
      </c>
      <c r="B22" s="18" t="s">
        <v>133</v>
      </c>
      <c r="C22" s="18" t="s">
        <v>37</v>
      </c>
      <c r="D22" s="18" t="s">
        <v>134</v>
      </c>
      <c r="J22" s="18" t="s">
        <v>135</v>
      </c>
      <c r="O22" s="18" t="s">
        <v>136</v>
      </c>
      <c r="P22" s="18" t="s">
        <v>103</v>
      </c>
      <c r="Q22" s="18" t="s">
        <v>137</v>
      </c>
      <c r="R22" s="18" t="s">
        <v>105</v>
      </c>
      <c r="S22" s="18" t="s">
        <v>44</v>
      </c>
      <c r="T22" s="18" t="s">
        <v>59</v>
      </c>
      <c r="U22" s="18" t="s">
        <v>46</v>
      </c>
      <c r="X22" s="18" t="s">
        <v>47</v>
      </c>
      <c r="Y22" s="18" t="s">
        <v>48</v>
      </c>
      <c r="Z22" s="18" t="s">
        <v>49</v>
      </c>
      <c r="AA22" s="51" t="s">
        <v>50</v>
      </c>
      <c r="AB22" s="51" t="s">
        <v>51</v>
      </c>
    </row>
    <row r="23" spans="1:28">
      <c r="A23" s="3">
        <v>17</v>
      </c>
      <c r="B23" t="s">
        <v>138</v>
      </c>
      <c r="C23" t="s">
        <v>37</v>
      </c>
      <c r="D23" s="4" t="s">
        <v>139</v>
      </c>
      <c r="J23" s="34" t="s">
        <v>140</v>
      </c>
      <c r="O23" s="34" t="s">
        <v>141</v>
      </c>
      <c r="P23" s="34" t="s">
        <v>56</v>
      </c>
      <c r="Q23" s="34" t="s">
        <v>142</v>
      </c>
      <c r="R23" s="34" t="s">
        <v>58</v>
      </c>
      <c r="S23" s="34" t="s">
        <v>44</v>
      </c>
      <c r="T23" s="34" t="s">
        <v>59</v>
      </c>
      <c r="U23" s="34" t="s">
        <v>46</v>
      </c>
      <c r="X23" s="34" t="s">
        <v>47</v>
      </c>
      <c r="Y23" s="34" t="s">
        <v>48</v>
      </c>
      <c r="Z23" s="34" t="s">
        <v>49</v>
      </c>
      <c r="AA23" s="51" t="s">
        <v>50</v>
      </c>
      <c r="AB23" s="51" t="s">
        <v>51</v>
      </c>
    </row>
    <row r="24" spans="1:28">
      <c r="A24" s="3">
        <v>18</v>
      </c>
      <c r="B24" s="18" t="s">
        <v>143</v>
      </c>
      <c r="C24" s="18" t="s">
        <v>71</v>
      </c>
      <c r="D24" s="18" t="s">
        <v>144</v>
      </c>
      <c r="J24" s="18" t="s">
        <v>145</v>
      </c>
      <c r="O24" s="18" t="s">
        <v>146</v>
      </c>
      <c r="P24" s="18" t="s">
        <v>56</v>
      </c>
      <c r="Q24" s="18" t="s">
        <v>147</v>
      </c>
      <c r="R24" s="18" t="s">
        <v>58</v>
      </c>
      <c r="S24" s="18" t="s">
        <v>44</v>
      </c>
      <c r="T24" s="18" t="s">
        <v>59</v>
      </c>
      <c r="U24" s="18" t="s">
        <v>46</v>
      </c>
      <c r="X24" s="18" t="s">
        <v>47</v>
      </c>
      <c r="Y24" s="18" t="s">
        <v>48</v>
      </c>
      <c r="Z24" s="18" t="s">
        <v>49</v>
      </c>
      <c r="AA24" s="51" t="s">
        <v>50</v>
      </c>
      <c r="AB24" s="51" t="s">
        <v>51</v>
      </c>
    </row>
    <row r="25" spans="1:28">
      <c r="A25" s="3">
        <v>19</v>
      </c>
      <c r="B25" s="17" t="s">
        <v>148</v>
      </c>
      <c r="C25" s="17" t="s">
        <v>37</v>
      </c>
      <c r="D25" s="17" t="s">
        <v>149</v>
      </c>
      <c r="J25" s="35" t="s">
        <v>150</v>
      </c>
      <c r="O25" s="39" t="s">
        <v>151</v>
      </c>
      <c r="P25" s="17" t="s">
        <v>152</v>
      </c>
      <c r="Q25" s="17" t="s">
        <v>153</v>
      </c>
      <c r="R25" s="17" t="s">
        <v>154</v>
      </c>
      <c r="S25" s="17" t="s">
        <v>44</v>
      </c>
      <c r="T25" s="17" t="s">
        <v>155</v>
      </c>
      <c r="U25" s="17" t="s">
        <v>46</v>
      </c>
      <c r="X25" s="17" t="s">
        <v>156</v>
      </c>
      <c r="Y25" s="17" t="s">
        <v>48</v>
      </c>
      <c r="Z25" s="17" t="s">
        <v>49</v>
      </c>
      <c r="AA25" s="51" t="s">
        <v>50</v>
      </c>
      <c r="AB25" s="51" t="s">
        <v>51</v>
      </c>
    </row>
    <row r="26" spans="1:28">
      <c r="A26" s="3">
        <v>20</v>
      </c>
      <c r="B26" s="18" t="s">
        <v>157</v>
      </c>
      <c r="C26" s="18" t="s">
        <v>37</v>
      </c>
      <c r="D26" s="18" t="s">
        <v>158</v>
      </c>
      <c r="J26" s="18" t="s">
        <v>159</v>
      </c>
      <c r="O26" s="18" t="s">
        <v>160</v>
      </c>
      <c r="P26" s="18" t="s">
        <v>161</v>
      </c>
      <c r="Q26" s="18" t="s">
        <v>162</v>
      </c>
      <c r="R26" s="18" t="s">
        <v>163</v>
      </c>
      <c r="S26" s="18" t="s">
        <v>44</v>
      </c>
      <c r="T26" s="18" t="s">
        <v>164</v>
      </c>
      <c r="U26" s="18" t="s">
        <v>46</v>
      </c>
      <c r="X26" s="18" t="s">
        <v>165</v>
      </c>
      <c r="Y26" s="18" t="s">
        <v>48</v>
      </c>
      <c r="Z26" s="18" t="s">
        <v>49</v>
      </c>
      <c r="AA26" s="51" t="s">
        <v>50</v>
      </c>
      <c r="AB26" s="51" t="s">
        <v>51</v>
      </c>
    </row>
    <row r="27" spans="1:28">
      <c r="A27" s="3">
        <v>21</v>
      </c>
      <c r="B27" s="18" t="s">
        <v>148</v>
      </c>
      <c r="C27" s="18" t="s">
        <v>37</v>
      </c>
      <c r="D27" s="18" t="s">
        <v>149</v>
      </c>
      <c r="J27" s="18" t="s">
        <v>150</v>
      </c>
      <c r="O27" s="18" t="s">
        <v>166</v>
      </c>
      <c r="P27" s="18" t="s">
        <v>161</v>
      </c>
      <c r="Q27" s="18" t="s">
        <v>167</v>
      </c>
      <c r="R27" s="18" t="s">
        <v>163</v>
      </c>
      <c r="S27" s="18" t="s">
        <v>44</v>
      </c>
      <c r="T27" s="18" t="s">
        <v>164</v>
      </c>
      <c r="U27" s="18" t="s">
        <v>46</v>
      </c>
      <c r="X27" s="18" t="s">
        <v>165</v>
      </c>
      <c r="Y27" s="18" t="s">
        <v>48</v>
      </c>
      <c r="Z27" s="18" t="s">
        <v>49</v>
      </c>
      <c r="AA27" s="51" t="s">
        <v>50</v>
      </c>
      <c r="AB27" s="51" t="s">
        <v>51</v>
      </c>
    </row>
    <row r="28" spans="1:28">
      <c r="A28" s="3">
        <v>22</v>
      </c>
      <c r="B28" s="18" t="s">
        <v>168</v>
      </c>
      <c r="C28" s="18" t="s">
        <v>37</v>
      </c>
      <c r="D28" s="18" t="s">
        <v>169</v>
      </c>
      <c r="J28" s="18" t="s">
        <v>170</v>
      </c>
      <c r="O28" s="18" t="s">
        <v>171</v>
      </c>
      <c r="P28" s="18" t="s">
        <v>161</v>
      </c>
      <c r="Q28" s="18" t="s">
        <v>172</v>
      </c>
      <c r="R28" s="18" t="s">
        <v>163</v>
      </c>
      <c r="S28" s="18" t="s">
        <v>44</v>
      </c>
      <c r="T28" s="18" t="s">
        <v>164</v>
      </c>
      <c r="U28" s="18" t="s">
        <v>46</v>
      </c>
      <c r="X28" s="18" t="s">
        <v>165</v>
      </c>
      <c r="Y28" s="18" t="s">
        <v>48</v>
      </c>
      <c r="Z28" s="18" t="s">
        <v>49</v>
      </c>
      <c r="AA28" s="51" t="s">
        <v>50</v>
      </c>
      <c r="AB28" s="51" t="s">
        <v>51</v>
      </c>
    </row>
    <row r="29" spans="1:28">
      <c r="A29" s="3">
        <v>23</v>
      </c>
      <c r="B29" s="18" t="s">
        <v>168</v>
      </c>
      <c r="C29" s="18" t="s">
        <v>37</v>
      </c>
      <c r="D29" s="18" t="s">
        <v>169</v>
      </c>
      <c r="J29" s="18" t="s">
        <v>170</v>
      </c>
      <c r="O29" s="18" t="s">
        <v>173</v>
      </c>
      <c r="P29" s="18" t="s">
        <v>161</v>
      </c>
      <c r="Q29" s="18" t="s">
        <v>174</v>
      </c>
      <c r="R29" s="18" t="s">
        <v>163</v>
      </c>
      <c r="S29" s="18" t="s">
        <v>44</v>
      </c>
      <c r="T29" s="18" t="s">
        <v>164</v>
      </c>
      <c r="U29" s="18" t="s">
        <v>46</v>
      </c>
      <c r="X29" s="18" t="s">
        <v>165</v>
      </c>
      <c r="Y29" s="18" t="s">
        <v>48</v>
      </c>
      <c r="Z29" s="18" t="s">
        <v>49</v>
      </c>
      <c r="AA29" s="51" t="s">
        <v>50</v>
      </c>
      <c r="AB29" s="51" t="s">
        <v>51</v>
      </c>
    </row>
    <row r="30" spans="1:28">
      <c r="A30" s="3">
        <v>24</v>
      </c>
      <c r="B30" s="18" t="s">
        <v>175</v>
      </c>
      <c r="C30" s="18" t="s">
        <v>37</v>
      </c>
      <c r="D30" s="18" t="s">
        <v>176</v>
      </c>
      <c r="J30" s="18" t="s">
        <v>177</v>
      </c>
      <c r="O30" s="18" t="s">
        <v>178</v>
      </c>
      <c r="P30" s="18" t="s">
        <v>161</v>
      </c>
      <c r="Q30" s="18" t="s">
        <v>179</v>
      </c>
      <c r="R30" s="18" t="s">
        <v>163</v>
      </c>
      <c r="S30" s="18" t="s">
        <v>44</v>
      </c>
      <c r="T30" s="18" t="s">
        <v>164</v>
      </c>
      <c r="U30" s="18" t="s">
        <v>46</v>
      </c>
      <c r="X30" s="18" t="s">
        <v>165</v>
      </c>
      <c r="Y30" s="18" t="s">
        <v>48</v>
      </c>
      <c r="Z30" s="18" t="s">
        <v>49</v>
      </c>
      <c r="AA30" s="51" t="s">
        <v>50</v>
      </c>
      <c r="AB30" s="51" t="s">
        <v>51</v>
      </c>
    </row>
    <row r="31" spans="1:28">
      <c r="A31" s="3">
        <v>25</v>
      </c>
      <c r="B31" s="18" t="s">
        <v>180</v>
      </c>
      <c r="C31" s="18" t="s">
        <v>37</v>
      </c>
      <c r="D31" s="18" t="s">
        <v>181</v>
      </c>
      <c r="J31" s="18" t="s">
        <v>182</v>
      </c>
      <c r="O31" s="18" t="s">
        <v>183</v>
      </c>
      <c r="P31" s="18" t="s">
        <v>161</v>
      </c>
      <c r="Q31" s="18" t="s">
        <v>184</v>
      </c>
      <c r="R31" s="18" t="s">
        <v>163</v>
      </c>
      <c r="S31" s="18" t="s">
        <v>44</v>
      </c>
      <c r="T31" s="18" t="s">
        <v>164</v>
      </c>
      <c r="U31" s="18" t="s">
        <v>46</v>
      </c>
      <c r="X31" s="18" t="s">
        <v>165</v>
      </c>
      <c r="Y31" s="18" t="s">
        <v>48</v>
      </c>
      <c r="Z31" s="18" t="s">
        <v>49</v>
      </c>
      <c r="AA31" s="51" t="s">
        <v>50</v>
      </c>
      <c r="AB31" s="51" t="s">
        <v>51</v>
      </c>
    </row>
    <row r="32" spans="1:28">
      <c r="A32" s="3">
        <v>26</v>
      </c>
      <c r="B32" s="19" t="s">
        <v>185</v>
      </c>
      <c r="C32" s="19" t="s">
        <v>37</v>
      </c>
      <c r="D32" s="19" t="s">
        <v>186</v>
      </c>
      <c r="J32" s="36" t="s">
        <v>187</v>
      </c>
      <c r="O32" s="36" t="s">
        <v>188</v>
      </c>
      <c r="P32" s="19" t="s">
        <v>189</v>
      </c>
      <c r="Q32" s="19" t="s">
        <v>190</v>
      </c>
      <c r="R32" s="19" t="s">
        <v>191</v>
      </c>
      <c r="S32" s="19" t="s">
        <v>44</v>
      </c>
      <c r="T32" s="19" t="s">
        <v>192</v>
      </c>
      <c r="U32" s="19" t="s">
        <v>193</v>
      </c>
      <c r="X32" s="19" t="s">
        <v>194</v>
      </c>
      <c r="Y32" s="19" t="s">
        <v>48</v>
      </c>
      <c r="Z32" s="19" t="s">
        <v>49</v>
      </c>
      <c r="AA32" s="51" t="s">
        <v>50</v>
      </c>
      <c r="AB32" s="51" t="s">
        <v>51</v>
      </c>
    </row>
    <row r="33" spans="1:28">
      <c r="A33" s="3">
        <v>27</v>
      </c>
      <c r="B33" s="18" t="s">
        <v>195</v>
      </c>
      <c r="C33" s="18" t="s">
        <v>37</v>
      </c>
      <c r="D33" s="18" t="s">
        <v>196</v>
      </c>
      <c r="J33" s="18" t="s">
        <v>197</v>
      </c>
      <c r="O33" s="40" t="s">
        <v>198</v>
      </c>
      <c r="P33" s="18" t="s">
        <v>199</v>
      </c>
      <c r="Q33" s="29" t="s">
        <v>200</v>
      </c>
      <c r="R33" s="29" t="s">
        <v>154</v>
      </c>
      <c r="S33" s="18" t="s">
        <v>44</v>
      </c>
      <c r="T33" s="29" t="s">
        <v>201</v>
      </c>
      <c r="U33" s="18" t="s">
        <v>202</v>
      </c>
      <c r="X33" s="18" t="s">
        <v>203</v>
      </c>
      <c r="Y33" s="18" t="s">
        <v>48</v>
      </c>
      <c r="Z33" s="18" t="s">
        <v>49</v>
      </c>
      <c r="AA33" s="51" t="s">
        <v>50</v>
      </c>
      <c r="AB33" s="51" t="s">
        <v>51</v>
      </c>
    </row>
    <row r="34" spans="1:28">
      <c r="A34" s="3">
        <v>28</v>
      </c>
      <c r="B34" s="18" t="s">
        <v>204</v>
      </c>
      <c r="C34" s="18" t="s">
        <v>37</v>
      </c>
      <c r="D34" s="18" t="s">
        <v>205</v>
      </c>
      <c r="J34" s="18" t="s">
        <v>206</v>
      </c>
      <c r="O34" s="18" t="s">
        <v>207</v>
      </c>
      <c r="P34" s="18" t="s">
        <v>56</v>
      </c>
      <c r="Q34" s="18" t="s">
        <v>208</v>
      </c>
      <c r="R34" s="18" t="s">
        <v>58</v>
      </c>
      <c r="S34" s="18" t="s">
        <v>44</v>
      </c>
      <c r="T34" s="18" t="s">
        <v>59</v>
      </c>
      <c r="U34" s="18" t="s">
        <v>46</v>
      </c>
      <c r="X34" s="18" t="s">
        <v>209</v>
      </c>
      <c r="Y34" s="18" t="s">
        <v>48</v>
      </c>
      <c r="Z34" s="18" t="s">
        <v>49</v>
      </c>
      <c r="AA34" s="51" t="s">
        <v>50</v>
      </c>
      <c r="AB34" s="51" t="s">
        <v>51</v>
      </c>
    </row>
    <row r="35" spans="1:28">
      <c r="A35" s="3">
        <v>29</v>
      </c>
      <c r="B35" s="18" t="s">
        <v>210</v>
      </c>
      <c r="C35" s="18" t="s">
        <v>37</v>
      </c>
      <c r="D35" s="18" t="s">
        <v>211</v>
      </c>
      <c r="J35" s="18" t="s">
        <v>212</v>
      </c>
      <c r="O35" s="18" t="s">
        <v>213</v>
      </c>
      <c r="P35" s="18" t="s">
        <v>103</v>
      </c>
      <c r="Q35" s="18" t="s">
        <v>214</v>
      </c>
      <c r="R35" s="18" t="s">
        <v>105</v>
      </c>
      <c r="S35" s="18" t="s">
        <v>44</v>
      </c>
      <c r="T35" s="18" t="s">
        <v>59</v>
      </c>
      <c r="U35" s="18" t="s">
        <v>46</v>
      </c>
      <c r="X35" s="18" t="s">
        <v>209</v>
      </c>
      <c r="Y35" s="18" t="s">
        <v>48</v>
      </c>
      <c r="Z35" s="18" t="s">
        <v>49</v>
      </c>
      <c r="AA35" s="51" t="s">
        <v>50</v>
      </c>
      <c r="AB35" s="51" t="s">
        <v>51</v>
      </c>
    </row>
    <row r="36" spans="1:28">
      <c r="A36" s="3">
        <v>30</v>
      </c>
      <c r="B36" s="18" t="s">
        <v>215</v>
      </c>
      <c r="C36" s="18" t="s">
        <v>37</v>
      </c>
      <c r="D36" s="18" t="s">
        <v>216</v>
      </c>
      <c r="J36" s="18" t="s">
        <v>217</v>
      </c>
      <c r="O36" s="18" t="s">
        <v>218</v>
      </c>
      <c r="P36" s="18" t="s">
        <v>161</v>
      </c>
      <c r="Q36" s="18" t="s">
        <v>219</v>
      </c>
      <c r="R36" s="18" t="s">
        <v>163</v>
      </c>
      <c r="S36" s="18" t="s">
        <v>44</v>
      </c>
      <c r="T36" s="18" t="s">
        <v>220</v>
      </c>
      <c r="U36" s="18" t="s">
        <v>221</v>
      </c>
      <c r="X36" s="18" t="s">
        <v>209</v>
      </c>
      <c r="Y36" s="18" t="s">
        <v>48</v>
      </c>
      <c r="Z36" s="18" t="s">
        <v>49</v>
      </c>
      <c r="AA36" s="51" t="s">
        <v>50</v>
      </c>
      <c r="AB36" s="51" t="s">
        <v>51</v>
      </c>
    </row>
    <row r="37" spans="1:28">
      <c r="A37" s="3">
        <v>31</v>
      </c>
      <c r="B37" s="20" t="s">
        <v>222</v>
      </c>
      <c r="C37" s="20" t="s">
        <v>71</v>
      </c>
      <c r="D37" s="21" t="s">
        <v>223</v>
      </c>
      <c r="J37" s="37" t="s">
        <v>224</v>
      </c>
      <c r="O37" s="20" t="s">
        <v>225</v>
      </c>
      <c r="P37" s="30" t="s">
        <v>226</v>
      </c>
      <c r="Q37" s="30" t="s">
        <v>227</v>
      </c>
      <c r="R37" s="30" t="s">
        <v>228</v>
      </c>
      <c r="S37" s="20" t="s">
        <v>44</v>
      </c>
      <c r="T37" s="20" t="s">
        <v>229</v>
      </c>
      <c r="U37" s="20" t="s">
        <v>230</v>
      </c>
      <c r="X37" s="20" t="s">
        <v>231</v>
      </c>
      <c r="Y37" s="20" t="s">
        <v>48</v>
      </c>
      <c r="Z37" s="20" t="s">
        <v>49</v>
      </c>
      <c r="AA37" s="51" t="s">
        <v>50</v>
      </c>
      <c r="AB37" s="51" t="s">
        <v>51</v>
      </c>
    </row>
    <row r="38" spans="1:28">
      <c r="A38" s="3">
        <v>32</v>
      </c>
      <c r="B38" s="18" t="s">
        <v>232</v>
      </c>
      <c r="C38" s="18" t="s">
        <v>37</v>
      </c>
      <c r="D38" s="18" t="s">
        <v>233</v>
      </c>
      <c r="J38" s="18" t="s">
        <v>234</v>
      </c>
      <c r="O38" s="18" t="s">
        <v>235</v>
      </c>
      <c r="P38" s="18" t="s">
        <v>236</v>
      </c>
      <c r="Q38" s="18" t="s">
        <v>237</v>
      </c>
      <c r="R38" s="18" t="s">
        <v>154</v>
      </c>
      <c r="S38" s="18" t="s">
        <v>44</v>
      </c>
      <c r="T38" s="18" t="s">
        <v>238</v>
      </c>
      <c r="U38" s="18" t="s">
        <v>202</v>
      </c>
      <c r="X38" s="18" t="s">
        <v>231</v>
      </c>
      <c r="Y38" s="18" t="s">
        <v>48</v>
      </c>
      <c r="Z38" s="18" t="s">
        <v>49</v>
      </c>
      <c r="AA38" s="51" t="s">
        <v>50</v>
      </c>
      <c r="AB38" s="51" t="s">
        <v>51</v>
      </c>
    </row>
    <row r="39" spans="1:28">
      <c r="A39" s="3">
        <v>33</v>
      </c>
      <c r="B39" s="22" t="s">
        <v>239</v>
      </c>
      <c r="C39" s="18" t="s">
        <v>37</v>
      </c>
      <c r="D39" s="23" t="s">
        <v>240</v>
      </c>
      <c r="J39" s="22" t="s">
        <v>241</v>
      </c>
      <c r="O39" s="18" t="s">
        <v>242</v>
      </c>
      <c r="P39" s="24" t="s">
        <v>161</v>
      </c>
      <c r="Q39" s="45" t="s">
        <v>243</v>
      </c>
      <c r="R39" s="18" t="s">
        <v>163</v>
      </c>
      <c r="S39" s="18" t="s">
        <v>44</v>
      </c>
      <c r="T39" s="18" t="s">
        <v>164</v>
      </c>
      <c r="U39" s="18" t="s">
        <v>46</v>
      </c>
      <c r="X39" s="18" t="s">
        <v>231</v>
      </c>
      <c r="Y39" s="18" t="s">
        <v>48</v>
      </c>
      <c r="Z39" s="18" t="s">
        <v>49</v>
      </c>
      <c r="AA39" s="51" t="s">
        <v>50</v>
      </c>
      <c r="AB39" s="51" t="s">
        <v>51</v>
      </c>
    </row>
    <row r="40" spans="1:28">
      <c r="A40" s="3">
        <v>34</v>
      </c>
      <c r="B40" s="23" t="s">
        <v>244</v>
      </c>
      <c r="C40" s="18" t="s">
        <v>37</v>
      </c>
      <c r="D40" s="23" t="s">
        <v>245</v>
      </c>
      <c r="J40" s="23" t="s">
        <v>246</v>
      </c>
      <c r="O40" s="18" t="s">
        <v>247</v>
      </c>
      <c r="P40" s="24" t="s">
        <v>161</v>
      </c>
      <c r="Q40" s="24" t="s">
        <v>248</v>
      </c>
      <c r="R40" s="18" t="s">
        <v>163</v>
      </c>
      <c r="S40" s="18" t="s">
        <v>44</v>
      </c>
      <c r="T40" s="18" t="s">
        <v>164</v>
      </c>
      <c r="U40" s="18" t="s">
        <v>46</v>
      </c>
      <c r="X40" s="18" t="s">
        <v>231</v>
      </c>
      <c r="Y40" s="18" t="s">
        <v>48</v>
      </c>
      <c r="Z40" s="18" t="s">
        <v>49</v>
      </c>
      <c r="AA40" s="51" t="s">
        <v>50</v>
      </c>
      <c r="AB40" s="51" t="s">
        <v>51</v>
      </c>
    </row>
    <row r="41" spans="1:28">
      <c r="A41" s="3">
        <v>35</v>
      </c>
      <c r="B41" s="24" t="s">
        <v>249</v>
      </c>
      <c r="C41" s="18" t="s">
        <v>71</v>
      </c>
      <c r="D41" s="24" t="s">
        <v>250</v>
      </c>
      <c r="J41" s="24" t="s">
        <v>251</v>
      </c>
      <c r="O41" s="18" t="s">
        <v>252</v>
      </c>
      <c r="P41" s="24" t="s">
        <v>161</v>
      </c>
      <c r="Q41" s="24" t="s">
        <v>253</v>
      </c>
      <c r="R41" s="18" t="s">
        <v>163</v>
      </c>
      <c r="S41" s="18" t="s">
        <v>44</v>
      </c>
      <c r="T41" s="18" t="s">
        <v>164</v>
      </c>
      <c r="U41" s="18" t="s">
        <v>46</v>
      </c>
      <c r="X41" s="18" t="s">
        <v>231</v>
      </c>
      <c r="Y41" s="18" t="s">
        <v>48</v>
      </c>
      <c r="Z41" s="18" t="s">
        <v>49</v>
      </c>
      <c r="AA41" s="51" t="s">
        <v>50</v>
      </c>
      <c r="AB41" s="51" t="s">
        <v>51</v>
      </c>
    </row>
    <row r="42" spans="1:28">
      <c r="A42" s="3">
        <v>36</v>
      </c>
      <c r="B42" s="24" t="s">
        <v>249</v>
      </c>
      <c r="C42" s="20" t="s">
        <v>71</v>
      </c>
      <c r="D42" s="24" t="s">
        <v>250</v>
      </c>
      <c r="J42" s="24" t="s">
        <v>251</v>
      </c>
      <c r="O42" s="20" t="s">
        <v>254</v>
      </c>
      <c r="P42" s="24" t="s">
        <v>161</v>
      </c>
      <c r="Q42" s="24" t="s">
        <v>255</v>
      </c>
      <c r="R42" s="20" t="s">
        <v>163</v>
      </c>
      <c r="S42" s="20" t="s">
        <v>44</v>
      </c>
      <c r="T42" s="20" t="s">
        <v>164</v>
      </c>
      <c r="U42" s="20" t="s">
        <v>46</v>
      </c>
      <c r="X42" s="20" t="s">
        <v>231</v>
      </c>
      <c r="Y42" s="20" t="s">
        <v>48</v>
      </c>
      <c r="Z42" s="20" t="s">
        <v>49</v>
      </c>
      <c r="AA42" s="51" t="s">
        <v>50</v>
      </c>
      <c r="AB42" s="51" t="s">
        <v>51</v>
      </c>
    </row>
    <row r="43" spans="1:28">
      <c r="A43" s="3">
        <v>37</v>
      </c>
      <c r="B43" s="24" t="s">
        <v>256</v>
      </c>
      <c r="C43" s="18" t="s">
        <v>37</v>
      </c>
      <c r="D43" s="24" t="s">
        <v>257</v>
      </c>
      <c r="J43" s="24" t="s">
        <v>258</v>
      </c>
      <c r="O43" s="18" t="s">
        <v>259</v>
      </c>
      <c r="P43" s="24" t="s">
        <v>161</v>
      </c>
      <c r="Q43" s="24" t="s">
        <v>260</v>
      </c>
      <c r="R43" s="18" t="s">
        <v>163</v>
      </c>
      <c r="S43" s="18" t="s">
        <v>44</v>
      </c>
      <c r="T43" s="18" t="s">
        <v>164</v>
      </c>
      <c r="U43" s="18" t="s">
        <v>46</v>
      </c>
      <c r="X43" s="18" t="s">
        <v>231</v>
      </c>
      <c r="Y43" s="18" t="s">
        <v>48</v>
      </c>
      <c r="Z43" s="18" t="s">
        <v>49</v>
      </c>
      <c r="AA43" s="51" t="s">
        <v>50</v>
      </c>
      <c r="AB43" s="51" t="s">
        <v>51</v>
      </c>
    </row>
    <row r="44" spans="1:28">
      <c r="A44" s="3">
        <v>38</v>
      </c>
      <c r="B44" s="18" t="s">
        <v>261</v>
      </c>
      <c r="C44" s="18" t="s">
        <v>37</v>
      </c>
      <c r="D44" s="18" t="s">
        <v>262</v>
      </c>
      <c r="J44" s="18" t="s">
        <v>263</v>
      </c>
      <c r="O44" s="40" t="s">
        <v>264</v>
      </c>
      <c r="P44" s="18" t="s">
        <v>265</v>
      </c>
      <c r="Q44" s="29" t="s">
        <v>266</v>
      </c>
      <c r="R44" s="29" t="s">
        <v>267</v>
      </c>
      <c r="S44" s="18" t="s">
        <v>44</v>
      </c>
      <c r="T44" s="29" t="s">
        <v>268</v>
      </c>
      <c r="U44" s="18" t="s">
        <v>46</v>
      </c>
      <c r="X44" s="18" t="s">
        <v>269</v>
      </c>
      <c r="Y44" s="18" t="s">
        <v>48</v>
      </c>
      <c r="Z44" s="18" t="s">
        <v>49</v>
      </c>
      <c r="AA44" s="51" t="s">
        <v>50</v>
      </c>
      <c r="AB44" s="51" t="s">
        <v>51</v>
      </c>
    </row>
    <row r="45" spans="1:28">
      <c r="A45" s="3">
        <v>39</v>
      </c>
      <c r="B45" s="24" t="s">
        <v>249</v>
      </c>
      <c r="C45" s="18" t="s">
        <v>71</v>
      </c>
      <c r="D45" s="24" t="s">
        <v>250</v>
      </c>
      <c r="J45" s="24" t="s">
        <v>251</v>
      </c>
      <c r="O45" s="18" t="s">
        <v>270</v>
      </c>
      <c r="P45" s="24" t="s">
        <v>161</v>
      </c>
      <c r="Q45" s="24" t="s">
        <v>271</v>
      </c>
      <c r="R45" s="18" t="s">
        <v>163</v>
      </c>
      <c r="S45" s="18" t="s">
        <v>44</v>
      </c>
      <c r="T45" s="18" t="s">
        <v>164</v>
      </c>
      <c r="U45" s="18" t="s">
        <v>46</v>
      </c>
      <c r="X45" s="18" t="s">
        <v>231</v>
      </c>
      <c r="Y45" s="18" t="s">
        <v>48</v>
      </c>
      <c r="Z45" s="18" t="s">
        <v>49</v>
      </c>
      <c r="AA45" s="51" t="s">
        <v>50</v>
      </c>
      <c r="AB45" s="51" t="s">
        <v>51</v>
      </c>
    </row>
    <row r="46" spans="1:28">
      <c r="A46" s="3">
        <v>40</v>
      </c>
      <c r="B46" s="18" t="s">
        <v>272</v>
      </c>
      <c r="C46" s="18" t="s">
        <v>37</v>
      </c>
      <c r="D46" s="18" t="s">
        <v>273</v>
      </c>
      <c r="J46" s="18" t="s">
        <v>274</v>
      </c>
      <c r="O46" s="18" t="s">
        <v>275</v>
      </c>
      <c r="P46" s="18" t="s">
        <v>161</v>
      </c>
      <c r="Q46" s="18" t="s">
        <v>276</v>
      </c>
      <c r="R46" s="18" t="s">
        <v>163</v>
      </c>
      <c r="S46" s="18" t="s">
        <v>44</v>
      </c>
      <c r="T46" s="18" t="s">
        <v>164</v>
      </c>
      <c r="U46" s="18" t="s">
        <v>46</v>
      </c>
      <c r="X46" s="18" t="s">
        <v>231</v>
      </c>
      <c r="Y46" s="18" t="s">
        <v>48</v>
      </c>
      <c r="Z46" s="18" t="s">
        <v>49</v>
      </c>
      <c r="AA46" s="51" t="s">
        <v>50</v>
      </c>
      <c r="AB46" s="51" t="s">
        <v>51</v>
      </c>
    </row>
    <row r="47" spans="1:28">
      <c r="A47" s="3">
        <v>41</v>
      </c>
      <c r="B47" s="18" t="s">
        <v>277</v>
      </c>
      <c r="C47" s="18" t="s">
        <v>37</v>
      </c>
      <c r="D47" s="18" t="s">
        <v>278</v>
      </c>
      <c r="J47" s="18" t="s">
        <v>279</v>
      </c>
      <c r="O47" s="18" t="s">
        <v>280</v>
      </c>
      <c r="P47" s="18" t="s">
        <v>161</v>
      </c>
      <c r="Q47" s="18" t="s">
        <v>281</v>
      </c>
      <c r="R47" s="18" t="s">
        <v>163</v>
      </c>
      <c r="S47" s="18" t="s">
        <v>44</v>
      </c>
      <c r="T47" s="18" t="s">
        <v>164</v>
      </c>
      <c r="U47" s="18" t="s">
        <v>46</v>
      </c>
      <c r="X47" s="18" t="s">
        <v>231</v>
      </c>
      <c r="Y47" s="18" t="s">
        <v>48</v>
      </c>
      <c r="Z47" s="18" t="s">
        <v>49</v>
      </c>
      <c r="AA47" s="51" t="s">
        <v>50</v>
      </c>
      <c r="AB47" s="51" t="s">
        <v>51</v>
      </c>
    </row>
    <row r="48" spans="1:28">
      <c r="A48" s="3">
        <v>42</v>
      </c>
      <c r="B48" s="18" t="s">
        <v>282</v>
      </c>
      <c r="C48" s="18" t="s">
        <v>37</v>
      </c>
      <c r="D48" s="18" t="s">
        <v>283</v>
      </c>
      <c r="J48" s="18" t="s">
        <v>284</v>
      </c>
      <c r="O48" s="18" t="s">
        <v>285</v>
      </c>
      <c r="P48" s="18" t="s">
        <v>161</v>
      </c>
      <c r="Q48" s="18" t="s">
        <v>286</v>
      </c>
      <c r="R48" s="18" t="s">
        <v>163</v>
      </c>
      <c r="S48" s="18" t="s">
        <v>44</v>
      </c>
      <c r="T48" s="18" t="s">
        <v>164</v>
      </c>
      <c r="U48" s="18" t="s">
        <v>46</v>
      </c>
      <c r="X48" s="18" t="s">
        <v>231</v>
      </c>
      <c r="Y48" s="18" t="s">
        <v>48</v>
      </c>
      <c r="Z48" s="18" t="s">
        <v>49</v>
      </c>
      <c r="AA48" s="51" t="s">
        <v>50</v>
      </c>
      <c r="AB48" s="51" t="s">
        <v>51</v>
      </c>
    </row>
    <row r="49" spans="1:28">
      <c r="A49" s="3">
        <v>43</v>
      </c>
      <c r="B49" s="18" t="s">
        <v>282</v>
      </c>
      <c r="C49" s="18" t="s">
        <v>37</v>
      </c>
      <c r="D49" s="18" t="s">
        <v>283</v>
      </c>
      <c r="J49" s="18" t="s">
        <v>284</v>
      </c>
      <c r="O49" s="18" t="s">
        <v>287</v>
      </c>
      <c r="P49" s="18" t="s">
        <v>161</v>
      </c>
      <c r="Q49" s="18" t="s">
        <v>288</v>
      </c>
      <c r="R49" s="18" t="s">
        <v>163</v>
      </c>
      <c r="S49" s="18" t="s">
        <v>44</v>
      </c>
      <c r="T49" s="18" t="s">
        <v>164</v>
      </c>
      <c r="U49" s="18" t="s">
        <v>46</v>
      </c>
      <c r="X49" s="18" t="s">
        <v>231</v>
      </c>
      <c r="Y49" s="18" t="s">
        <v>48</v>
      </c>
      <c r="Z49" s="18" t="s">
        <v>49</v>
      </c>
      <c r="AA49" s="51" t="s">
        <v>50</v>
      </c>
      <c r="AB49" s="51" t="s">
        <v>51</v>
      </c>
    </row>
    <row r="50" spans="1:28">
      <c r="A50" s="3">
        <v>44</v>
      </c>
      <c r="B50" s="25" t="s">
        <v>289</v>
      </c>
      <c r="C50" s="25" t="s">
        <v>37</v>
      </c>
      <c r="D50" s="20" t="s">
        <v>290</v>
      </c>
      <c r="J50" s="20" t="s">
        <v>291</v>
      </c>
      <c r="O50" s="41" t="s">
        <v>292</v>
      </c>
      <c r="P50" s="20" t="s">
        <v>293</v>
      </c>
      <c r="Q50" s="30" t="s">
        <v>294</v>
      </c>
      <c r="R50" s="30" t="s">
        <v>154</v>
      </c>
      <c r="S50" s="20" t="s">
        <v>44</v>
      </c>
      <c r="T50" s="46" t="s">
        <v>295</v>
      </c>
      <c r="U50" s="20" t="s">
        <v>193</v>
      </c>
      <c r="X50" s="20" t="s">
        <v>296</v>
      </c>
      <c r="Y50" s="41" t="s">
        <v>48</v>
      </c>
      <c r="Z50" s="20" t="s">
        <v>49</v>
      </c>
      <c r="AA50" s="51" t="s">
        <v>50</v>
      </c>
      <c r="AB50" s="51" t="s">
        <v>51</v>
      </c>
    </row>
    <row r="51" spans="1:28">
      <c r="A51" s="3">
        <v>45</v>
      </c>
      <c r="B51" s="18" t="s">
        <v>297</v>
      </c>
      <c r="C51" s="18" t="s">
        <v>37</v>
      </c>
      <c r="D51" s="18" t="s">
        <v>298</v>
      </c>
      <c r="J51" s="18" t="s">
        <v>299</v>
      </c>
      <c r="O51" s="18" t="s">
        <v>300</v>
      </c>
      <c r="P51" s="18" t="s">
        <v>161</v>
      </c>
      <c r="Q51" s="18" t="s">
        <v>301</v>
      </c>
      <c r="R51" s="18" t="s">
        <v>163</v>
      </c>
      <c r="S51" s="18" t="s">
        <v>44</v>
      </c>
      <c r="T51" s="18" t="s">
        <v>302</v>
      </c>
      <c r="U51" s="18" t="s">
        <v>46</v>
      </c>
      <c r="X51" s="18" t="s">
        <v>296</v>
      </c>
      <c r="Y51" s="18" t="s">
        <v>48</v>
      </c>
      <c r="Z51" s="18" t="s">
        <v>49</v>
      </c>
      <c r="AA51" s="51" t="s">
        <v>50</v>
      </c>
      <c r="AB51" s="51" t="s">
        <v>51</v>
      </c>
    </row>
    <row r="52" spans="1:28">
      <c r="A52" s="3">
        <v>46</v>
      </c>
      <c r="B52" s="18" t="s">
        <v>303</v>
      </c>
      <c r="C52" s="18" t="s">
        <v>37</v>
      </c>
      <c r="D52" s="18" t="s">
        <v>304</v>
      </c>
      <c r="J52" s="18" t="s">
        <v>305</v>
      </c>
      <c r="O52" s="18" t="s">
        <v>306</v>
      </c>
      <c r="P52" s="18" t="s">
        <v>161</v>
      </c>
      <c r="Q52" s="18" t="s">
        <v>307</v>
      </c>
      <c r="R52" s="18" t="s">
        <v>163</v>
      </c>
      <c r="S52" s="18" t="s">
        <v>44</v>
      </c>
      <c r="T52" s="18" t="s">
        <v>302</v>
      </c>
      <c r="U52" s="18" t="s">
        <v>46</v>
      </c>
      <c r="X52" s="18" t="s">
        <v>296</v>
      </c>
      <c r="Y52" s="18" t="s">
        <v>48</v>
      </c>
      <c r="Z52" s="18" t="s">
        <v>49</v>
      </c>
      <c r="AA52" s="51" t="s">
        <v>50</v>
      </c>
      <c r="AB52" s="51" t="s">
        <v>51</v>
      </c>
    </row>
    <row r="53" s="2" customFormat="true" spans="1:28">
      <c r="A53" s="3">
        <v>47</v>
      </c>
      <c r="B53" s="26" t="s">
        <v>308</v>
      </c>
      <c r="C53" s="27" t="s">
        <v>37</v>
      </c>
      <c r="D53" s="28" t="s">
        <v>309</v>
      </c>
      <c r="J53" s="27" t="s">
        <v>310</v>
      </c>
      <c r="O53" s="42" t="s">
        <v>311</v>
      </c>
      <c r="P53" s="27" t="s">
        <v>312</v>
      </c>
      <c r="Q53" s="47" t="s">
        <v>313</v>
      </c>
      <c r="R53" s="28" t="s">
        <v>314</v>
      </c>
      <c r="S53" s="27" t="s">
        <v>44</v>
      </c>
      <c r="T53" s="28" t="s">
        <v>315</v>
      </c>
      <c r="U53" s="27" t="s">
        <v>316</v>
      </c>
      <c r="X53" s="27" t="s">
        <v>317</v>
      </c>
      <c r="Y53" s="27" t="s">
        <v>48</v>
      </c>
      <c r="Z53" s="27" t="s">
        <v>49</v>
      </c>
      <c r="AA53" s="52" t="s">
        <v>50</v>
      </c>
      <c r="AB53" s="52" t="s">
        <v>51</v>
      </c>
    </row>
    <row r="54" spans="1:28">
      <c r="A54" s="3">
        <v>48</v>
      </c>
      <c r="B54" s="29" t="s">
        <v>318</v>
      </c>
      <c r="C54" s="18" t="s">
        <v>37</v>
      </c>
      <c r="D54" s="30" t="s">
        <v>319</v>
      </c>
      <c r="J54" s="37" t="s">
        <v>320</v>
      </c>
      <c r="O54" s="40" t="s">
        <v>321</v>
      </c>
      <c r="P54" s="18" t="s">
        <v>322</v>
      </c>
      <c r="Q54" s="18" t="s">
        <v>323</v>
      </c>
      <c r="R54" s="18" t="s">
        <v>154</v>
      </c>
      <c r="S54" s="18" t="s">
        <v>44</v>
      </c>
      <c r="T54" s="18" t="s">
        <v>324</v>
      </c>
      <c r="U54" s="18" t="s">
        <v>221</v>
      </c>
      <c r="X54" s="18" t="s">
        <v>317</v>
      </c>
      <c r="Y54" s="18" t="s">
        <v>48</v>
      </c>
      <c r="Z54" s="18" t="s">
        <v>49</v>
      </c>
      <c r="AA54" s="52" t="s">
        <v>50</v>
      </c>
      <c r="AB54" s="52" t="s">
        <v>51</v>
      </c>
    </row>
    <row r="55" spans="1:28">
      <c r="A55" s="3">
        <v>49</v>
      </c>
      <c r="B55" s="20" t="s">
        <v>325</v>
      </c>
      <c r="C55" s="25" t="s">
        <v>37</v>
      </c>
      <c r="D55" s="20" t="s">
        <v>326</v>
      </c>
      <c r="J55" s="20" t="s">
        <v>327</v>
      </c>
      <c r="O55" s="41" t="s">
        <v>328</v>
      </c>
      <c r="P55" s="43" t="s">
        <v>329</v>
      </c>
      <c r="Q55" s="20" t="s">
        <v>330</v>
      </c>
      <c r="R55" s="30" t="s">
        <v>331</v>
      </c>
      <c r="S55" s="20" t="s">
        <v>44</v>
      </c>
      <c r="T55" s="46" t="s">
        <v>332</v>
      </c>
      <c r="U55" s="20" t="s">
        <v>316</v>
      </c>
      <c r="X55" s="20" t="s">
        <v>333</v>
      </c>
      <c r="Y55" s="41" t="s">
        <v>48</v>
      </c>
      <c r="Z55" s="20" t="s">
        <v>49</v>
      </c>
      <c r="AA55" s="52" t="s">
        <v>50</v>
      </c>
      <c r="AB55" s="52" t="s">
        <v>51</v>
      </c>
    </row>
    <row r="56" spans="1:28">
      <c r="A56" s="3">
        <v>50</v>
      </c>
      <c r="B56" s="18" t="s">
        <v>334</v>
      </c>
      <c r="C56" s="18" t="s">
        <v>37</v>
      </c>
      <c r="D56" s="18" t="s">
        <v>335</v>
      </c>
      <c r="J56" s="18" t="s">
        <v>336</v>
      </c>
      <c r="O56" s="18" t="s">
        <v>337</v>
      </c>
      <c r="P56" s="18" t="s">
        <v>161</v>
      </c>
      <c r="Q56" s="18" t="s">
        <v>338</v>
      </c>
      <c r="R56" s="18" t="s">
        <v>163</v>
      </c>
      <c r="S56" s="18" t="s">
        <v>44</v>
      </c>
      <c r="T56" s="18" t="s">
        <v>339</v>
      </c>
      <c r="U56" s="18" t="s">
        <v>202</v>
      </c>
      <c r="X56" s="18" t="s">
        <v>333</v>
      </c>
      <c r="Y56" s="18" t="s">
        <v>48</v>
      </c>
      <c r="Z56" s="18" t="s">
        <v>49</v>
      </c>
      <c r="AA56" s="52" t="s">
        <v>50</v>
      </c>
      <c r="AB56" s="52" t="s">
        <v>51</v>
      </c>
    </row>
    <row r="57" spans="1:28">
      <c r="A57" s="3">
        <v>51</v>
      </c>
      <c r="B57" s="18" t="s">
        <v>340</v>
      </c>
      <c r="C57" s="18" t="s">
        <v>37</v>
      </c>
      <c r="D57" s="18" t="s">
        <v>341</v>
      </c>
      <c r="J57" s="18" t="s">
        <v>342</v>
      </c>
      <c r="O57" s="18" t="s">
        <v>343</v>
      </c>
      <c r="P57" s="18" t="s">
        <v>161</v>
      </c>
      <c r="Q57" s="18" t="s">
        <v>344</v>
      </c>
      <c r="R57" s="18" t="s">
        <v>163</v>
      </c>
      <c r="S57" s="18" t="s">
        <v>44</v>
      </c>
      <c r="T57" s="18" t="s">
        <v>302</v>
      </c>
      <c r="U57" s="18" t="s">
        <v>46</v>
      </c>
      <c r="X57" s="18" t="s">
        <v>333</v>
      </c>
      <c r="Y57" s="18" t="s">
        <v>48</v>
      </c>
      <c r="Z57" s="18" t="s">
        <v>49</v>
      </c>
      <c r="AA57" s="52" t="s">
        <v>50</v>
      </c>
      <c r="AB57" s="52" t="s">
        <v>51</v>
      </c>
    </row>
    <row r="58" spans="1:28">
      <c r="A58" s="3">
        <v>52</v>
      </c>
      <c r="B58" s="18" t="s">
        <v>345</v>
      </c>
      <c r="C58" s="18" t="s">
        <v>37</v>
      </c>
      <c r="D58" s="18" t="s">
        <v>346</v>
      </c>
      <c r="J58" s="18" t="s">
        <v>347</v>
      </c>
      <c r="O58" s="18" t="s">
        <v>348</v>
      </c>
      <c r="P58" s="18" t="s">
        <v>161</v>
      </c>
      <c r="Q58" s="18" t="s">
        <v>349</v>
      </c>
      <c r="R58" s="18" t="s">
        <v>163</v>
      </c>
      <c r="S58" s="18" t="s">
        <v>44</v>
      </c>
      <c r="T58" s="18" t="s">
        <v>339</v>
      </c>
      <c r="U58" s="18" t="s">
        <v>202</v>
      </c>
      <c r="X58" s="18" t="s">
        <v>333</v>
      </c>
      <c r="Y58" s="18" t="s">
        <v>48</v>
      </c>
      <c r="Z58" s="18" t="s">
        <v>49</v>
      </c>
      <c r="AA58" s="52" t="s">
        <v>50</v>
      </c>
      <c r="AB58" s="52" t="s">
        <v>51</v>
      </c>
    </row>
    <row r="59" spans="1:28">
      <c r="A59" s="3">
        <v>53</v>
      </c>
      <c r="B59" s="17" t="s">
        <v>282</v>
      </c>
      <c r="C59" s="17" t="s">
        <v>37</v>
      </c>
      <c r="D59" s="17" t="s">
        <v>283</v>
      </c>
      <c r="J59" s="35" t="s">
        <v>284</v>
      </c>
      <c r="O59" s="44" t="s">
        <v>350</v>
      </c>
      <c r="P59" s="17" t="s">
        <v>152</v>
      </c>
      <c r="Q59" s="17" t="s">
        <v>351</v>
      </c>
      <c r="R59" s="17" t="s">
        <v>154</v>
      </c>
      <c r="S59" s="17" t="s">
        <v>44</v>
      </c>
      <c r="T59" s="17" t="s">
        <v>352</v>
      </c>
      <c r="U59" s="17" t="s">
        <v>46</v>
      </c>
      <c r="X59" s="49" t="s">
        <v>333</v>
      </c>
      <c r="Y59" s="17" t="s">
        <v>48</v>
      </c>
      <c r="Z59" s="17" t="s">
        <v>49</v>
      </c>
      <c r="AA59" s="52" t="s">
        <v>50</v>
      </c>
      <c r="AB59" s="52" t="s">
        <v>51</v>
      </c>
    </row>
    <row r="60" spans="1:28">
      <c r="A60" s="3">
        <v>54</v>
      </c>
      <c r="B60" s="18" t="s">
        <v>353</v>
      </c>
      <c r="C60" s="18" t="s">
        <v>37</v>
      </c>
      <c r="D60" s="18" t="s">
        <v>354</v>
      </c>
      <c r="J60" s="18" t="s">
        <v>355</v>
      </c>
      <c r="O60" s="18" t="s">
        <v>356</v>
      </c>
      <c r="P60" s="18" t="s">
        <v>161</v>
      </c>
      <c r="Q60" s="18" t="s">
        <v>357</v>
      </c>
      <c r="R60" s="18" t="s">
        <v>163</v>
      </c>
      <c r="S60" s="18" t="s">
        <v>44</v>
      </c>
      <c r="T60" s="18" t="s">
        <v>358</v>
      </c>
      <c r="U60" s="18" t="s">
        <v>202</v>
      </c>
      <c r="X60" s="18" t="s">
        <v>359</v>
      </c>
      <c r="Y60" s="18" t="s">
        <v>48</v>
      </c>
      <c r="Z60" s="18" t="s">
        <v>49</v>
      </c>
      <c r="AA60" s="52" t="s">
        <v>50</v>
      </c>
      <c r="AB60" s="52" t="s">
        <v>51</v>
      </c>
    </row>
    <row r="61" spans="1:28">
      <c r="A61" s="3">
        <v>55</v>
      </c>
      <c r="B61" s="18" t="s">
        <v>272</v>
      </c>
      <c r="C61" s="18" t="s">
        <v>37</v>
      </c>
      <c r="D61" s="18" t="s">
        <v>273</v>
      </c>
      <c r="J61" s="18" t="s">
        <v>274</v>
      </c>
      <c r="O61" s="18" t="s">
        <v>360</v>
      </c>
      <c r="P61" s="18" t="s">
        <v>161</v>
      </c>
      <c r="Q61" s="18" t="s">
        <v>361</v>
      </c>
      <c r="R61" s="18" t="s">
        <v>163</v>
      </c>
      <c r="S61" s="18" t="s">
        <v>44</v>
      </c>
      <c r="T61" s="18" t="s">
        <v>164</v>
      </c>
      <c r="U61" s="18" t="s">
        <v>46</v>
      </c>
      <c r="X61" s="18" t="s">
        <v>362</v>
      </c>
      <c r="Y61" s="18" t="s">
        <v>48</v>
      </c>
      <c r="Z61" s="18" t="s">
        <v>49</v>
      </c>
      <c r="AA61" s="52" t="s">
        <v>50</v>
      </c>
      <c r="AB61" s="52"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1">
    <dataValidation type="list" showErrorMessage="1" sqref="S56">
      <formula1>[47]有效值!#REF!</formula1>
    </dataValidation>
    <dataValidation type="list" showErrorMessage="1" sqref="C54 S54 Z54">
      <formula1>[37]有效值!#REF!</formula1>
    </dataValidation>
    <dataValidation type="list" showErrorMessage="1" sqref="S52">
      <formula1>[34]有效值!#REF!</formula1>
    </dataValidation>
    <dataValidation type="list" showErrorMessage="1" sqref="Z51 Z52 Z56 Z57 Z58">
      <formula1>[31]有效值!#REF!</formula1>
    </dataValidation>
    <dataValidation type="list" showErrorMessage="1" sqref="S51">
      <formula1>[33]有效值!#REF!</formula1>
    </dataValidation>
    <dataValidation type="list" showErrorMessage="1" sqref="S58">
      <formula1>[49]有效值!#REF!</formula1>
    </dataValidation>
    <dataValidation type="list" showErrorMessage="1" sqref="C50 S50 Z50">
      <formula1>[46]有效值!#REF!</formula1>
    </dataValidation>
    <dataValidation type="list" showErrorMessage="1" sqref="C49 S49">
      <formula1>[29]有效值!#REF!</formula1>
    </dataValidation>
    <dataValidation type="list" showErrorMessage="1" sqref="Z48 Z49">
      <formula1>[27]有效值!#REF!</formula1>
    </dataValidation>
    <dataValidation type="list" showErrorMessage="1" sqref="Z47">
      <formula1>[25]有效值!#REF!</formula1>
    </dataValidation>
    <dataValidation type="list" showErrorMessage="1" sqref="C47 S47">
      <formula1>[26]有效值!#REF!</formula1>
    </dataValidation>
    <dataValidation type="list" showErrorMessage="1" sqref="C46 S46">
      <formula1>[24]有效值!#REF!</formula1>
    </dataValidation>
    <dataValidation type="list" showErrorMessage="1" sqref="C45 S45">
      <formula1>[44]有效值!#REF!</formula1>
    </dataValidation>
    <dataValidation type="list" showErrorMessage="1" sqref="C30 S30">
      <formula1>[12]有效值!#REF!</formula1>
    </dataValidation>
    <dataValidation type="list" showErrorMessage="1" sqref="C27 S27">
      <formula1>[7]有效值!#REF!</formula1>
    </dataValidation>
    <dataValidation type="list" showErrorMessage="1" sqref="S57">
      <formula1>[48]有效值!#REF!</formula1>
    </dataValidation>
    <dataValidation type="list" showErrorMessage="1" sqref="C5 S5 Z5">
      <formula1>[1]有效值!#REF!</formula1>
    </dataValidation>
    <dataValidation type="list" showErrorMessage="1" sqref="C28 S28">
      <formula1>[9]有效值!#REF!</formula1>
    </dataValidation>
    <dataValidation type="list" showErrorMessage="1" sqref="C24 S24 Z24">
      <formula1>[16]有效值!#REF!</formula1>
    </dataValidation>
    <dataValidation type="list" showErrorMessage="1" sqref="C37 S37 Z37">
      <formula1>[35]有效值!#REF!</formula1>
    </dataValidation>
    <dataValidation type="list" showErrorMessage="1" sqref="C41 S41">
      <formula1>[41]有效值!#REF!</formula1>
    </dataValidation>
    <dataValidation type="list" showErrorMessage="1" sqref="C8 S8 Z8 C13 S13 Z13 C14 S14 Z14 C15 S15 Z15 C17 S17 Z17">
      <formula1>[15]有效值!#REF!</formula1>
    </dataValidation>
    <dataValidation type="list" showErrorMessage="1" sqref="C9 S9 Z9 C10 S10 Z10 C16 S16 Z16 S18 Z18 S19 Z19 S20 Z20 C21 S21 Z21 C22 S22 Z22 S23 Z23 C11:C12 C18:C20 S11:S12 Z11:Z12">
      <formula1>[3]有效值!#REF!</formula1>
    </dataValidation>
    <dataValidation type="list" showErrorMessage="1" sqref="C53 S53 Z53">
      <formula1>[36]有效值!#REF!</formula1>
    </dataValidation>
    <dataValidation type="list" showErrorMessage="1" sqref="C44 S44 Z44">
      <formula1>[22]有效值!#REF!</formula1>
    </dataValidation>
    <dataValidation type="list" showErrorMessage="1" sqref="C35 S35 Z35">
      <formula1>[21]有效值!#REF!</formula1>
    </dataValidation>
    <dataValidation type="list" showErrorMessage="1" sqref="C51 C52 C56 C57 C58">
      <formula1>[32]有效值!#REF!</formula1>
    </dataValidation>
    <dataValidation type="list" showErrorMessage="1" sqref="Z30">
      <formula1>[11]有效值!#REF!</formula1>
    </dataValidation>
    <dataValidation type="list" showErrorMessage="1" sqref="C31 S31">
      <formula1>[14]有效值!#REF!</formula1>
    </dataValidation>
    <dataValidation type="list" showErrorMessage="1" sqref="Z31">
      <formula1>[13]有效值!#REF!</formula1>
    </dataValidation>
    <dataValidation type="list" showErrorMessage="1" sqref="C48 S48">
      <formula1>[28]有效值!#REF!</formula1>
    </dataValidation>
    <dataValidation type="list" showErrorMessage="1" sqref="C42 S42">
      <formula1>[42]有效值!#REF!</formula1>
    </dataValidation>
    <dataValidation type="list" showErrorMessage="1" sqref="C33 S33 Z33">
      <formula1>[18]有效值!#REF!</formula1>
    </dataValidation>
    <dataValidation type="list" showErrorMessage="1" sqref="C55 S55 Z55">
      <formula1>[52]有效值!#REF!</formula1>
    </dataValidation>
    <dataValidation type="list" showErrorMessage="1" sqref="C29 S29">
      <formula1>[10]有效值!#REF!</formula1>
    </dataValidation>
    <dataValidation type="list" showErrorMessage="1" sqref="C36 S36">
      <formula1>[19]有效值!#REF!</formula1>
    </dataValidation>
    <dataValidation type="list" showErrorMessage="1" sqref="Z46 Z61">
      <formula1>[23]有效值!#REF!</formula1>
    </dataValidation>
    <dataValidation type="list" showErrorMessage="1" sqref="C7 S7 Z7">
      <formula1>[2]有效值!#REF!</formula1>
    </dataValidation>
    <dataValidation type="list" showErrorMessage="1" sqref="Z26">
      <formula1>[4]有效值!#REF!</formula1>
    </dataValidation>
    <dataValidation type="list" showErrorMessage="1" sqref="Z27">
      <formula1>[6]有效值!#REF!</formula1>
    </dataValidation>
    <dataValidation type="list" showErrorMessage="1" sqref="Z36 Z60">
      <formula1>"三年"</formula1>
    </dataValidation>
    <dataValidation type="list" showErrorMessage="1" sqref="C61 S61">
      <formula1>[54]有效值!#REF!</formula1>
    </dataValidation>
    <dataValidation type="list" showErrorMessage="1" sqref="C26 S26">
      <formula1>[5]有效值!#REF!</formula1>
    </dataValidation>
    <dataValidation type="list" showErrorMessage="1" sqref="C38 S38 Z38">
      <formula1>[30]有效值!#REF!</formula1>
    </dataValidation>
    <dataValidation type="list" showErrorMessage="1" sqref="Z28 Z29">
      <formula1>[8]有效值!#REF!</formula1>
    </dataValidation>
    <dataValidation type="list" showErrorMessage="1" sqref="C40 S40">
      <formula1>[40]有效值!#REF!</formula1>
    </dataValidation>
    <dataValidation type="list" showErrorMessage="1" sqref="C60 S60">
      <formula1>[55]有效值!#REF!</formula1>
    </dataValidation>
    <dataValidation type="list" showErrorMessage="1" sqref="C43 S43">
      <formula1>[43]有效值!#REF!</formula1>
    </dataValidation>
    <dataValidation type="list" showErrorMessage="1" sqref="C34 S34 Z34">
      <formula1>[20]有效值!#REF!</formula1>
    </dataValidation>
    <dataValidation type="list" showErrorMessage="1" sqref="C39 S39">
      <formula1>[39]有效值!#REF!</formula1>
    </dataValidation>
    <dataValidation type="list" showErrorMessage="1" sqref="Z39 Z40 Z41 Z42 Z43 Z45">
      <formula1>[38]有效值!#REF!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2015-07-31T02:17:00Z</dcterms:created>
  <dcterms:modified xsi:type="dcterms:W3CDTF">2024-08-21T15:45:25Z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