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calcPr calcId="144525"/>
</workbook>
</file>

<file path=xl/sharedStrings.xml><?xml version="1.0" encoding="utf-8"?>
<sst xmlns="http://schemas.openxmlformats.org/spreadsheetml/2006/main" count="324" uniqueCount="178">
  <si>
    <t>附件1</t>
  </si>
  <si>
    <t>晋城市城市管理局9月份行政处罚信息台账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</si>
  <si>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</si>
  <si>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</si>
  <si>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</si>
  <si>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</si>
  <si>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</si>
  <si>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</si>
  <si>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</si>
  <si>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</si>
  <si>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</si>
  <si>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</si>
  <si>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</si>
  <si>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</si>
  <si>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</si>
  <si>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</si>
  <si>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</si>
  <si>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</si>
  <si>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</si>
  <si>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</si>
  <si>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</si>
  <si>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</si>
  <si>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</si>
  <si>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</si>
  <si>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</si>
  <si>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</si>
  <si>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</si>
  <si>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</si>
  <si>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</si>
  <si>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</si>
  <si>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</si>
  <si>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</si>
  <si>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</si>
  <si>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</si>
  <si>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</si>
  <si>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</si>
  <si>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山西华裕建筑工程有限公司</t>
  </si>
  <si>
    <t>法人及非法人组织</t>
  </si>
  <si>
    <t>91140502MAD7M4T966</t>
  </si>
  <si>
    <t>秦晓璐</t>
  </si>
  <si>
    <t>晋市城罚决字〔2024〕第286号</t>
  </si>
  <si>
    <t>未采取有效扬尘污染防治措施</t>
  </si>
  <si>
    <t>2024年7月18日，经晋城市生态环境保护委员会办公室(晋市生态环保委办函【2024】111号) 转办线索显示，当事人山西华裕建筑工程有限公司于2024年7月14日在海斯制药工程中未采取有效扬尘污染防治措施造成施工现场扬尘污染，其行为涉嫌违反了《中华人民共和国大气污染防治法》第六十九条的规定。</t>
  </si>
  <si>
    <t>《中华人民共和国大气污染防治法》第一百一十五条规定</t>
  </si>
  <si>
    <t>罚款</t>
  </si>
  <si>
    <t>1.处壹万元罚款。</t>
  </si>
  <si>
    <t>1</t>
  </si>
  <si>
    <t>2024/9/2</t>
  </si>
  <si>
    <t>2099/12/31</t>
  </si>
  <si>
    <t>三年</t>
  </si>
  <si>
    <t>晋城市城市管理综合行政执法局</t>
  </si>
  <si>
    <t>11140500MB1970503E</t>
  </si>
  <si>
    <t>山西祁铭建筑工程有限公司</t>
  </si>
  <si>
    <t>91140100MA0LRN081J</t>
  </si>
  <si>
    <t>张现军</t>
  </si>
  <si>
    <t>晋市城罚决字〔2024〕第287号</t>
  </si>
  <si>
    <t>不按照消防设计文件施工，降低消防施工质量</t>
  </si>
  <si>
    <t>光机电产业园二期项目(B-5标准厂房及相关配套设施）项目消防工程的施工单位为山西祁铭建筑工程有限公司，施工现场确实存在减压稳压消火栓设置楼层与设计文件不符；消防总线楼层隔离模块与设计图纸不符等不按照消防设计文件施工的情形，违反了《建设工程消防设计审查验收管理暂行规定》第十一条第一项的规定。</t>
  </si>
  <si>
    <t>《中华人民共和国消防法》第五十九条第三项</t>
  </si>
  <si>
    <t>责令改正，处罚款人民币30000元（大写金额：叁万元）整。</t>
  </si>
  <si>
    <t>3</t>
  </si>
  <si>
    <t>2024/9/6</t>
  </si>
  <si>
    <t>晋城市金泽俊工贸有限公司</t>
  </si>
  <si>
    <t>91140500MA0L6CGW5P</t>
  </si>
  <si>
    <t>李瑶瑶</t>
  </si>
  <si>
    <t>晋市城罚决字〔2024〕第288号</t>
  </si>
  <si>
    <t>2024年7月18日，经晋城市生态环境保护委员会办公室(晋市生态环保委办函【2024】111号) 转办线索显示，当事人晋城市金泽俊工贸有限公司于2024年7月14日在第三人民医院西侧市政道路配套工程中未采取有效扬尘污染防治措施造成施工现场扬尘污染，其行为涉嫌违反了《中华人民共和国大气污染防治法》第六十九条的规定。</t>
  </si>
  <si>
    <t>晋城市慧海园通工贸有限公司</t>
  </si>
  <si>
    <t>91140500330474719Y</t>
  </si>
  <si>
    <t>张献平</t>
  </si>
  <si>
    <t>晋市城罚决字〔2024〕第290号</t>
  </si>
  <si>
    <t>2024年8月23日，经晋城市生态环境保护委员会办公室转办线索显示，当事人晋城市慧海园通工贸有限公司于2024年8月23日在208国道服务区项目中未采取有效扬尘污染防治措施造成施工现场扬尘污染，其行为涉嫌违反了《中华人民共和国大气污染防治法》第六十九条的规定。</t>
  </si>
  <si>
    <t>1.处贰万元罚款。</t>
  </si>
  <si>
    <t>2</t>
  </si>
  <si>
    <t>晋城通德工贸有限公司</t>
  </si>
  <si>
    <t>91140502MA0KW3MU3G</t>
  </si>
  <si>
    <t>宋艳军</t>
  </si>
  <si>
    <t>晋市城罚决字〔2024〕第291号</t>
  </si>
  <si>
    <t>2024年7月23日，经省住建厅《山西省住房和城乡建设行政执法建议书》(晋建法执字【2024】第50号) 转办线索显示，当事人晋城通德工贸有限公司于2024年7月19日在锦绣铭著建设工程中未采取有效扬尘污染防治措施造成施工现场扬尘污染，其行为涉嫌违反了《中华人民共和国大气污染防治法》第六十九条的规定。</t>
  </si>
  <si>
    <t>2024/9/12</t>
  </si>
  <si>
    <t>晋城市金建锦天建筑有限公司</t>
  </si>
  <si>
    <t>91140500561303941P</t>
  </si>
  <si>
    <t>田小龙</t>
  </si>
  <si>
    <t>晋市城罚决字〔2024〕第292号</t>
  </si>
  <si>
    <t>2024年7月23日，经省住建厅《山西省住房和城乡建设行政执法建议书》(晋建法执字【2024】第50号) 转办线索显示，当事人晋城市金建锦天建筑有限公司于2024年7月19日在玉龙城壹号院项目工程中未采取有效扬尘污染防治措施造成施工现场扬尘污染，其行为涉嫌违反了《中华人民共和国大气污染防治法》第六十九条的规定。</t>
  </si>
  <si>
    <t>晋城市凤鸣中学</t>
  </si>
  <si>
    <t>12140502754076685L</t>
  </si>
  <si>
    <t>牛晋山</t>
  </si>
  <si>
    <t>晋市城罚决字〔2024〕第294号</t>
  </si>
  <si>
    <t>未取得施工许可证擅自施工的行为</t>
  </si>
  <si>
    <t>2024年8月1日，本机关执法人员在文博路凤鸣中学学生公寓楼巡查发现晋城市凤鸣中学校内存在施工行为，经现场调查，该工程项目是凤鸣中学学生公寓楼屋面、女儿墙及雨棚改造项目，该工程建筑面积大约为1400平方米，工程价款是壹佰壹拾万捌仟伍佰元整。
经调查，你单位在未取得《建筑工程施工许可证》的情况下，于2024年8月1日在凤鸣中学学生公寓楼屋面、女儿墙及雨棚改造项目中擅自施工的行为，违反了《建筑工程施工许可管理办法》第二条的规定。</t>
  </si>
  <si>
    <t>《建筑工程施工许可管理办法》第十二条</t>
  </si>
  <si>
    <t>1、责令限期改正；2、并处11085元罚款。依据《建筑工程施工许可管理办法》第十五条的规定，对单位直接负责人牛晋山作出如下行政处罚：处554.25元罚款。</t>
  </si>
  <si>
    <t>1.163925</t>
  </si>
  <si>
    <t>2024/09/13</t>
  </si>
  <si>
    <t>晋城市合厚工贸有限公司</t>
  </si>
  <si>
    <t>911405003965171286</t>
  </si>
  <si>
    <t>梁遥</t>
  </si>
  <si>
    <t>晋市城罚决字〔2024〕第295号</t>
  </si>
  <si>
    <t>未采取有效防尘措施造成扬尘污染</t>
  </si>
  <si>
    <t>2024年8月27日，我队接晋城市数字化城管指挥平台建筑工地施工扬尘视频监控平台移送，视频发现在位于泽州路东侧，白水街北侧一品华府项目施工现场场内积尘严重且存在车过起尘污染行为</t>
  </si>
  <si>
    <t>《中华人民共和国大气污染防治法》第一百一十五条</t>
  </si>
  <si>
    <t>责令立即改正，并处1万元罚款</t>
  </si>
  <si>
    <t>2024/9/10</t>
  </si>
  <si>
    <t>晋城市根鑫工贸有限公司</t>
  </si>
  <si>
    <t>91140525MA0L4P0J1D</t>
  </si>
  <si>
    <t>李会芳</t>
  </si>
  <si>
    <t>晋市城罚决字〔2024〕第297号</t>
  </si>
  <si>
    <t>2024年7月23日，经省住建厅《山西省住房和城乡建设行政执法建议书》(晋建法执字【2024】第50号) 转办线索显示，2024年7月19日晋城市根鑫工贸有限公司在江山美域A地块3#、5#、7#、8#、10#、11#、G3#、G4#楼及南区地下车库项目施工现场未采取有效扬尘污染防治措施造成施工现场扬尘污染，其行为涉嫌违反了《中华人民共和国大气污染防治法》第六十九条的规定。</t>
  </si>
  <si>
    <t>1.责令立即改正；2.并处壹万元罚款。</t>
  </si>
  <si>
    <t>2024/9/13</t>
  </si>
  <si>
    <t>山西华诚建设工程有限公司</t>
  </si>
  <si>
    <t>91140100743537394P</t>
  </si>
  <si>
    <t>嵇兴东</t>
  </si>
  <si>
    <t>晋市城罚决字〔2024〕第298号</t>
  </si>
  <si>
    <r>
      <rPr>
        <sz val="12"/>
        <color rgb="FF000000"/>
        <rFont val="CESI仿宋-GB2312"/>
        <charset val="134"/>
      </rPr>
      <t>晋城保利和光尘樾项目消防工程的施工单位为山西华诚建设工程有限公司，施工现场确实存在5#楼已经完工的管道井未做封堵；5 #楼1、2#楼梯最高处可开启外窗面积不足1</t>
    </r>
    <r>
      <rPr>
        <sz val="12"/>
        <color rgb="FF000000"/>
        <rFont val="方正书宋_GBK"/>
        <charset val="134"/>
      </rPr>
      <t>㎡</t>
    </r>
    <r>
      <rPr>
        <sz val="12"/>
        <color rgb="FF000000"/>
        <rFont val="CESI仿宋-GB2312"/>
        <charset val="134"/>
      </rPr>
      <t>与图纸外窗大样不一致情形，违反了《建设工程消防设计审查验收管理暂行规定》第十一条第一项的规定。</t>
    </r>
  </si>
  <si>
    <t>2024/9/14</t>
  </si>
  <si>
    <t>阳泉市三建工程有限公司</t>
  </si>
  <si>
    <t>91140300701182329X</t>
  </si>
  <si>
    <t>李虎成</t>
  </si>
  <si>
    <t>晋市城罚决字〔2024〕第299号</t>
  </si>
  <si>
    <t>北岩村城中村改造B1地块（世家豪庭）1-4#楼等项目施工单位为阳泉市三建工程有限公司，存在不按照消防设计文件施工，降低消防施工质量行为，违反《建设工程消防设计审查验收管理暂行规定》第十一条第一项的规定。</t>
  </si>
  <si>
    <t>泗阳县天时商贸有限公司</t>
  </si>
  <si>
    <t>91321323694529717H</t>
  </si>
  <si>
    <t>鲍全美</t>
  </si>
  <si>
    <t>晋市城罚决字〔2024〕第300号</t>
  </si>
  <si>
    <t>2024年8月13日，经晋城市生态环境保护委员会办公室（晋市生态环保委办函【2024】124号）转办线索显示，当事人泗阳县天时商贸有限公司于2024年8月4日在晋城市中心城区张峰供水工程总承包（EPC）项目中未采取有效扬尘污染防治措施造成施工现场扬尘污染，其行为涉嫌违反了《中华人民共和国大气污染防治法》第六十九条的规定。</t>
  </si>
  <si>
    <t>1.责令立即改正；2.并处贰万元罚款。</t>
  </si>
  <si>
    <t>2024/9/18</t>
  </si>
  <si>
    <t>山西佰亿达建筑工程有限公司</t>
  </si>
  <si>
    <t>91140400MA0GWXJR8Y</t>
  </si>
  <si>
    <t>秦鹏</t>
  </si>
  <si>
    <t>晋市城罚决字〔2024〕第301号</t>
  </si>
  <si>
    <t>2024年8月1日，八大队执法人员在文博路凤鸣中学学生公寓楼巡查发现，山西佰亿达建筑工程有限公司未取得施工许可证擅自施工，我大队执法人员当即下发《责令停止（改正）违法行为通知书》，其行为涉嫌违反了《建筑工程施工许可管理办法》第三条的规定。</t>
  </si>
  <si>
    <t>《建筑工程施工许可管理办法》第十二条的规定、《建筑工程施工许可管理办法》第十五条的规定。</t>
  </si>
  <si>
    <t>1.责令限期改正；2.并处1万元罚款。对单位直接负责人秦鹏作出如下行政处罚：处500元罚款。</t>
  </si>
  <si>
    <t>1.05</t>
  </si>
  <si>
    <t>2024/09/29</t>
  </si>
  <si>
    <t>晋城市弘烨新能源有限公司</t>
  </si>
  <si>
    <t>91140525MA0K65423L</t>
  </si>
  <si>
    <t>闫玉鹏</t>
  </si>
  <si>
    <t>晋市城罚决字〔2024〕第302号</t>
  </si>
  <si>
    <t>未对燃气用户的燃气设施定期进行安全检查</t>
  </si>
  <si>
    <t>2024年7月9日，本机关根据晋城市城区城镇燃气安全专项整治工作专班办公室《关于上报泽州县燃气经营企业涉嫌违规行为的函》，反映在餐饮业燃气安全联合检查中，发现泽州县企业弘烨公司对城区范围内燃气用户端（386家餐饮企业）使用可调试调压阀、私接三通、双火源等违规行为未进行有效宣传，对不具备用气环境用户端持续供气，且数量较多，存在安全隐患。晋城市弘烨新能源有限公司存在对城区范围内燃气用户端未进行有效宣传，未对燃气用户的燃气设施定期进行安全检查的行为，违反了《城镇燃气管理条例》第十七条第一款的规定。</t>
  </si>
  <si>
    <t>《城镇燃气管理条例》第四十六条第（七）项的规定</t>
  </si>
  <si>
    <t>处4万元的罚款</t>
  </si>
  <si>
    <t>4</t>
  </si>
  <si>
    <t>2024/9/29</t>
  </si>
  <si>
    <t>晋城市绿科燃气开发有限公司</t>
  </si>
  <si>
    <t>911405007259335536</t>
  </si>
  <si>
    <t>王志勇</t>
  </si>
  <si>
    <t>晋市城罚决字〔2024〕第303号</t>
  </si>
  <si>
    <t>2024年7月9日，本机关根据晋城市城区城镇燃气安全专项整治工作专班办公室《关于上报泽州县燃气经营企业涉嫌违规行为的函》，反映在餐饮业燃气安全联合检查中，发现绿科公司对城区范围内燃气用户端（158家餐饮企业）使用可调试调压阀、私接三通、双火源等违规行为未进行有效宣传，对不具备用气环境用户端持续供气，且数量较多，存在安全隐患。晋城市绿科燃气开发有限公司存在对城区范围内燃气用户端未进行有效宣传，未对燃气用户的燃气设施定期进行安全检查的行为，违反了《城镇燃气管理条例》第十七条第一款的规定。</t>
  </si>
  <si>
    <t>泽州县酉生石油液化气储供站</t>
  </si>
  <si>
    <t>9114052506342103XQ</t>
  </si>
  <si>
    <t>李酉生</t>
  </si>
  <si>
    <t>晋市城罚决字〔2024〕第304号</t>
  </si>
  <si>
    <t>2024年7月9日，本机关根据晋城市城区城镇燃气安全专项整治工作专班办公室《关于上报泽州县燃气经营企业涉嫌违规行为的函》，反映在餐饮业燃气安全联合检查中，发现酉生储供站对城区范围内燃气用户端（94家餐饮企业）使用可调试调压阀、私接三通、双火源等违规行为未进行有效宣传，对不具备用气环境用户端持续供气，且数量较多，存在安全隐患。泽州县酉生石油液化气储供站存在对城区范围内燃气用户端未进行有效宣传，未对燃气用户的燃气设施定期进行安全检查的行为，违反了《城镇燃气管理条例》第十七条第一款的规定。</t>
  </si>
  <si>
    <t>山西兴嘉物业服务有限公司</t>
  </si>
  <si>
    <t>91140502MA0L2H492Q</t>
  </si>
  <si>
    <t>金朋</t>
  </si>
  <si>
    <t>晋市城罚决字〔2024〕第305号</t>
  </si>
  <si>
    <t>山西兴嘉物业服务有限公司涉嫌未公示相关内容</t>
  </si>
  <si>
    <t>2024年8月6日，我大队接市局法规科转办，关于山西兴嘉物业服务有限公司存在“未履行信息公开和报告义务”等物业服务不履约不到位行为。现查明，2024年7月5日，晋城市城区物业事务服务中心在对南书房小区进行检查时发现该小区物业服务企业存在“未履行信息公开和义务”等物业服务不履约不到位的行为，并于2024年7月5日对山西兴嘉物业服务有限公司下发整改通知单，要求山西兴嘉物业服务有限公司在5日内整改完毕，2024年7月30日城区物业事务服务中心再次检查南书房小区整改情况，发现山西兴嘉物业服务有限公司并未按要求进行整改。2024年8月7日，我大队执法人员在对该小区进行执法检查时发现，该小区物业服务企业仍未公示相关信息。</t>
  </si>
  <si>
    <t>《晋城市物业管理条例》第三十四条第一款的规定</t>
  </si>
  <si>
    <t>处0.3万元的罚款</t>
  </si>
  <si>
    <t>0.3</t>
  </si>
  <si>
    <t>晋城市城区伍家有渔海鲜坊</t>
  </si>
  <si>
    <t>个体工商户</t>
  </si>
  <si>
    <t>92140502MA0L1EXMX6</t>
  </si>
  <si>
    <t>伍金龙</t>
  </si>
  <si>
    <t>晋市城罚决字〔2024〕第306号</t>
  </si>
  <si>
    <t>将燃气管道作为负重支架</t>
  </si>
  <si>
    <t>2024年8月29日，晋城市城区餐饮业燃气安全联合检查第一检查组在对晋城市城区伍家有渔海鲜坊进行燃气专项检查时发现，晋城市城区伍家有渔海鲜坊在燃气管线上堆放杂物，并要求立即整改。2024年9月2日，我大队执法人员核查晋城市城区伍家有渔海鲜坊将燃气管道作为负重支架情况：两处燃气管线上仍堆放有锅、净水机等杂物。其行为违反了《城镇燃气管理条例》第二十八条第二项的规定。</t>
  </si>
  <si>
    <t>《城镇燃气管理条例》第四十九条第一款第二项的规定</t>
  </si>
  <si>
    <t>处0.1万元罚款</t>
  </si>
  <si>
    <t>0.1</t>
  </si>
  <si>
    <t>2024/9/30</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</si>
</sst>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42">
    <font>
      <sz val="11"/>
      <color theme="1"/>
      <name val="等线"/>
      <charset val="134"/>
      <scheme val="minor"/>
    </font>
    <font>
      <sz val="12"/>
      <color theme="1"/>
      <name val="CESI仿宋-GB2312"/>
      <charset val="134"/>
    </font>
    <font>
      <sz val="11"/>
      <color theme="1"/>
      <name val="CESI仿宋-GB2312"/>
      <charset val="134"/>
    </font>
    <font>
      <sz val="12"/>
      <color theme="1"/>
      <name val="黑体"/>
      <charset val="134"/>
    </font>
    <font>
      <b/>
      <sz val="20"/>
      <color theme="1"/>
      <name val="宋体"/>
      <charset val="134"/>
    </font>
    <font>
      <b/>
      <sz val="11"/>
      <color theme="1"/>
      <name val="等线"/>
      <charset val="134"/>
      <scheme val="minor"/>
    </font>
    <font>
      <b/>
      <sz val="12"/>
      <color rgb="FF000000"/>
      <name val="微软雅黑"/>
      <charset val="134"/>
    </font>
    <font>
      <b/>
      <sz val="12"/>
      <color rgb="FF000000"/>
      <name val="仿宋_GB2312"/>
      <charset val="134"/>
    </font>
    <font>
      <sz val="11"/>
      <color indexed="8"/>
      <name val="等线"/>
      <charset val="134"/>
      <scheme val="minor"/>
    </font>
    <font>
      <sz val="12"/>
      <color indexed="8"/>
      <name val="等线"/>
      <charset val="134"/>
      <scheme val="minor"/>
    </font>
    <font>
      <sz val="12"/>
      <color rgb="FF000000"/>
      <name val="国标仿宋-GB/T 2312"/>
      <charset val="134"/>
    </font>
    <font>
      <sz val="11"/>
      <color indexed="8"/>
      <name val="国标仿宋-GB/T 2312"/>
      <charset val="134"/>
    </font>
    <font>
      <sz val="12"/>
      <color indexed="8"/>
      <name val="仿宋"/>
      <charset val="134"/>
    </font>
    <font>
      <sz val="12"/>
      <color rgb="FF000000"/>
      <name val="CESI仿宋-GB2312"/>
      <charset val="134"/>
    </font>
    <font>
      <sz val="12"/>
      <color indexed="8"/>
      <name val="CESI仿宋-GB2312"/>
      <charset val="134"/>
    </font>
    <font>
      <sz val="11"/>
      <color indexed="8"/>
      <name val="CESI仿宋-GB2312"/>
      <charset val="134"/>
    </font>
    <font>
      <sz val="12"/>
      <name val="等线"/>
      <charset val="134"/>
      <scheme val="minor"/>
    </font>
    <font>
      <sz val="12"/>
      <color theme="1"/>
      <name val="仿宋"/>
      <charset val="134"/>
    </font>
    <font>
      <sz val="12"/>
      <color rgb="FF000000"/>
      <name val="仿宋"/>
      <charset val="134"/>
    </font>
    <font>
      <sz val="11"/>
      <name val="等线"/>
      <charset val="134"/>
      <scheme val="minor"/>
    </font>
    <font>
      <sz val="11"/>
      <color rgb="FF000000"/>
      <name val="等线"/>
      <charset val="134"/>
      <scheme val="minor"/>
    </font>
    <font>
      <sz val="11"/>
      <color rgb="FF000000"/>
      <name val="CESI仿宋-GB2312"/>
      <charset val="134"/>
    </font>
    <font>
      <sz val="11"/>
      <color theme="0"/>
      <name val="等线"/>
      <charset val="0"/>
      <scheme val="minor"/>
    </font>
    <font>
      <sz val="11"/>
      <color rgb="FFFF0000"/>
      <name val="等线"/>
      <charset val="0"/>
      <scheme val="minor"/>
    </font>
    <font>
      <sz val="11"/>
      <color theme="1"/>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sz val="11"/>
      <color rgb="FFFA7D00"/>
      <name val="等线"/>
      <charset val="0"/>
      <scheme val="minor"/>
    </font>
    <font>
      <b/>
      <sz val="18"/>
      <color theme="3"/>
      <name val="等线"/>
      <charset val="134"/>
      <scheme val="minor"/>
    </font>
    <font>
      <u/>
      <sz val="11"/>
      <color rgb="FF0000FF"/>
      <name val="等线"/>
      <charset val="0"/>
      <scheme val="minor"/>
    </font>
    <font>
      <sz val="11"/>
      <color rgb="FF3F3F76"/>
      <name val="等线"/>
      <charset val="0"/>
      <scheme val="minor"/>
    </font>
    <font>
      <b/>
      <sz val="11"/>
      <color rgb="FFFFFFFF"/>
      <name val="等线"/>
      <charset val="0"/>
      <scheme val="minor"/>
    </font>
    <font>
      <sz val="11"/>
      <color rgb="FF9C6500"/>
      <name val="等线"/>
      <charset val="0"/>
      <scheme val="minor"/>
    </font>
    <font>
      <u/>
      <sz val="11"/>
      <color rgb="FF800080"/>
      <name val="等线"/>
      <charset val="0"/>
      <scheme val="minor"/>
    </font>
    <font>
      <b/>
      <sz val="15"/>
      <color theme="3"/>
      <name val="等线"/>
      <charset val="134"/>
      <scheme val="minor"/>
    </font>
    <font>
      <sz val="11"/>
      <color rgb="FF9C0006"/>
      <name val="等线"/>
      <charset val="0"/>
      <scheme val="minor"/>
    </font>
    <font>
      <b/>
      <sz val="11"/>
      <color rgb="FF3F3F3F"/>
      <name val="等线"/>
      <charset val="0"/>
      <scheme val="minor"/>
    </font>
    <font>
      <b/>
      <sz val="11"/>
      <color theme="3"/>
      <name val="等线"/>
      <charset val="134"/>
      <scheme val="minor"/>
    </font>
    <font>
      <i/>
      <sz val="11"/>
      <color rgb="FF7F7F7F"/>
      <name val="等线"/>
      <charset val="0"/>
      <scheme val="minor"/>
    </font>
    <font>
      <b/>
      <sz val="11"/>
      <color rgb="FFFA7D00"/>
      <name val="等线"/>
      <charset val="0"/>
      <scheme val="minor"/>
    </font>
    <font>
      <sz val="12"/>
      <color rgb="FF000000"/>
      <name val="方正书宋_GBK"/>
      <charset val="134"/>
    </font>
  </fonts>
  <fills count="33">
    <fill>
      <patternFill patternType="none"/>
    </fill>
    <fill>
      <patternFill patternType="gray125"/>
    </fill>
    <fill>
      <patternFill patternType="solid">
        <fgColor theme="7"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8"/>
        <bgColor indexed="64"/>
      </patternFill>
    </fill>
    <fill>
      <patternFill patternType="solid">
        <fgColor theme="5" tint="0.799981688894314"/>
        <bgColor indexed="64"/>
      </patternFill>
    </fill>
    <fill>
      <patternFill patternType="solid">
        <fgColor theme="7"/>
        <bgColor indexed="64"/>
      </patternFill>
    </fill>
    <fill>
      <patternFill patternType="solid">
        <fgColor rgb="FFA5A5A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0" fontId="22" fillId="18" borderId="0" applyNumberFormat="false" applyBorder="false" applyAlignment="false" applyProtection="false">
      <alignment vertical="center"/>
    </xf>
    <xf numFmtId="0" fontId="24" fillId="16"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22" fillId="14" borderId="0" applyNumberFormat="false" applyBorder="false" applyAlignment="false" applyProtection="false">
      <alignment vertical="center"/>
    </xf>
    <xf numFmtId="0" fontId="22" fillId="10"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22" fillId="31"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2" fillId="15" borderId="8" applyNumberFormat="false" applyAlignment="false" applyProtection="false">
      <alignment vertical="center"/>
    </xf>
    <xf numFmtId="0" fontId="35" fillId="0" borderId="4" applyNumberFormat="false" applyFill="false" applyAlignment="false" applyProtection="false">
      <alignment vertical="center"/>
    </xf>
    <xf numFmtId="0" fontId="31" fillId="11" borderId="7" applyNumberFormat="false" applyAlignment="false" applyProtection="false">
      <alignment vertical="center"/>
    </xf>
    <xf numFmtId="0" fontId="30" fillId="0" borderId="0" applyNumberFormat="false" applyFill="false" applyBorder="false" applyAlignment="false" applyProtection="false">
      <alignment vertical="center"/>
    </xf>
    <xf numFmtId="0" fontId="37" fillId="22" borderId="9" applyNumberFormat="false" applyAlignment="false" applyProtection="false">
      <alignment vertical="center"/>
    </xf>
    <xf numFmtId="0" fontId="24" fillId="24"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8" fillId="0" borderId="10"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40" fillId="22" borderId="7" applyNumberFormat="false" applyAlignment="false" applyProtection="false">
      <alignment vertical="center"/>
    </xf>
    <xf numFmtId="0" fontId="22" fillId="2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2" fillId="32" borderId="0" applyNumberFormat="false" applyBorder="false" applyAlignment="false" applyProtection="false">
      <alignment vertical="center"/>
    </xf>
    <xf numFmtId="0" fontId="0" fillId="7" borderId="6" applyNumberFormat="false" applyFont="false" applyAlignment="false" applyProtection="false">
      <alignment vertical="center"/>
    </xf>
    <xf numFmtId="0" fontId="27"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4"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8" fillId="0" borderId="5" applyNumberFormat="false" applyFill="false" applyAlignment="false" applyProtection="false">
      <alignment vertical="center"/>
    </xf>
    <xf numFmtId="0" fontId="24" fillId="5" borderId="0" applyNumberFormat="false" applyBorder="false" applyAlignment="false" applyProtection="false">
      <alignment vertical="center"/>
    </xf>
    <xf numFmtId="0" fontId="24" fillId="30"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25" fillId="0" borderId="3" applyNumberFormat="false" applyFill="false" applyAlignment="false" applyProtection="false">
      <alignment vertical="center"/>
    </xf>
    <xf numFmtId="0" fontId="22" fillId="3"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24" fillId="4"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33" fillId="17"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2" fillId="2" borderId="0" applyNumberFormat="false" applyBorder="false" applyAlignment="false" applyProtection="false">
      <alignment vertical="center"/>
    </xf>
    <xf numFmtId="0" fontId="24" fillId="29" borderId="0" applyNumberFormat="false" applyBorder="false" applyAlignment="false" applyProtection="false">
      <alignment vertical="center"/>
    </xf>
  </cellStyleXfs>
  <cellXfs count="54">
    <xf numFmtId="0" fontId="0" fillId="0" borderId="0" xfId="0"/>
    <xf numFmtId="0" fontId="0" fillId="0" borderId="0" xfId="0" applyBorder="true"/>
    <xf numFmtId="0" fontId="0" fillId="0" borderId="0" xfId="0" applyFont="true"/>
    <xf numFmtId="0" fontId="1" fillId="0" borderId="0" xfId="0" applyFont="true"/>
    <xf numFmtId="0" fontId="2" fillId="0" borderId="0" xfId="0" applyFont="true"/>
    <xf numFmtId="0" fontId="0" fillId="0" borderId="0" xfId="0" applyAlignment="true">
      <alignment horizontal="center"/>
    </xf>
    <xf numFmtId="0" fontId="0" fillId="0" borderId="0" xfId="0" applyAlignment="true"/>
    <xf numFmtId="0" fontId="0" fillId="0" borderId="0" xfId="0" applyAlignment="true">
      <alignment vertical="center"/>
    </xf>
    <xf numFmtId="0" fontId="0" fillId="0" borderId="0" xfId="0" applyAlignment="true">
      <alignment horizontal="center" vertical="center"/>
    </xf>
    <xf numFmtId="0" fontId="3" fillId="0" borderId="0" xfId="0" applyFont="true" applyAlignment="true">
      <alignment horizontal="center"/>
    </xf>
    <xf numFmtId="0" fontId="4" fillId="0" borderId="0" xfId="0" applyFont="true" applyAlignment="true">
      <alignment horizontal="center" vertical="center"/>
    </xf>
    <xf numFmtId="0" fontId="4" fillId="0" borderId="0" xfId="0" applyFont="true" applyAlignment="true">
      <alignment vertical="center"/>
    </xf>
    <xf numFmtId="0" fontId="5" fillId="0" borderId="1" xfId="0" applyFont="true" applyBorder="true" applyAlignment="true">
      <alignment horizontal="center" vertical="center"/>
    </xf>
    <xf numFmtId="0" fontId="6" fillId="0" borderId="1" xfId="0" applyFont="true" applyBorder="true" applyAlignment="true">
      <alignment horizontal="center" vertical="center" wrapText="true"/>
    </xf>
    <xf numFmtId="0" fontId="6" fillId="0" borderId="1" xfId="0" applyFont="true" applyBorder="true" applyAlignment="true">
      <alignment vertical="center" wrapText="true"/>
    </xf>
    <xf numFmtId="0" fontId="5" fillId="0" borderId="2" xfId="0" applyFont="true" applyBorder="true" applyAlignment="true">
      <alignment horizontal="center" vertical="center"/>
    </xf>
    <xf numFmtId="0" fontId="6" fillId="0" borderId="2" xfId="0" applyFont="true" applyBorder="true" applyAlignment="true">
      <alignment horizontal="center" vertical="center" wrapText="true"/>
    </xf>
    <xf numFmtId="0" fontId="7" fillId="0" borderId="2" xfId="0" applyFont="true" applyBorder="true" applyAlignment="true">
      <alignment vertical="center" wrapText="true"/>
    </xf>
    <xf numFmtId="0" fontId="0" fillId="0" borderId="0" xfId="0" applyBorder="true" applyAlignment="true">
      <alignment horizontal="center"/>
    </xf>
    <xf numFmtId="49" fontId="8" fillId="0" borderId="0" xfId="0" applyNumberFormat="true" applyFont="true" applyFill="true" applyBorder="true" applyAlignment="true"/>
    <xf numFmtId="49" fontId="9" fillId="0" borderId="0" xfId="0" applyNumberFormat="true" applyFont="true" applyFill="true" applyAlignment="true"/>
    <xf numFmtId="49" fontId="8" fillId="0" borderId="0" xfId="0" applyNumberFormat="true" applyFont="true" applyFill="true" applyAlignment="true"/>
    <xf numFmtId="0" fontId="10" fillId="0" borderId="0" xfId="0" applyFont="true" applyFill="true" applyAlignment="true">
      <alignment horizontal="left" vertical="center"/>
    </xf>
    <xf numFmtId="49" fontId="11" fillId="0" borderId="0" xfId="0" applyNumberFormat="true" applyFont="true" applyFill="true" applyAlignment="true"/>
    <xf numFmtId="0" fontId="11" fillId="0" borderId="0" xfId="0" applyFont="true" applyFill="true" applyAlignment="true">
      <alignment horizontal="left" vertical="center"/>
    </xf>
    <xf numFmtId="0" fontId="12" fillId="0" borderId="0" xfId="0" applyFont="true" applyFill="true" applyAlignment="true">
      <alignment vertical="center"/>
    </xf>
    <xf numFmtId="49" fontId="12" fillId="0" borderId="0" xfId="0" applyNumberFormat="true" applyFont="true" applyFill="true" applyAlignment="true">
      <alignment vertical="center"/>
    </xf>
    <xf numFmtId="49" fontId="9" fillId="0" borderId="0" xfId="0" applyNumberFormat="true" applyFont="true" applyFill="true" applyBorder="true" applyAlignment="true"/>
    <xf numFmtId="0" fontId="13" fillId="0" borderId="0" xfId="0" applyFont="true" applyFill="true" applyAlignment="true">
      <alignment horizontal="left" vertical="center"/>
    </xf>
    <xf numFmtId="49" fontId="14" fillId="0" borderId="0" xfId="0" applyNumberFormat="true" applyFont="true" applyFill="true" applyAlignment="true"/>
    <xf numFmtId="0" fontId="14" fillId="0" borderId="0" xfId="0" applyFont="true" applyFill="true" applyAlignment="true">
      <alignment horizontal="left" vertical="center"/>
    </xf>
    <xf numFmtId="49" fontId="15" fillId="0" borderId="0" xfId="0" applyNumberFormat="true" applyFont="true" applyFill="true" applyAlignment="true"/>
    <xf numFmtId="0" fontId="15" fillId="0" borderId="0" xfId="0" applyFont="true" applyFill="true" applyAlignment="true">
      <alignment horizontal="left" vertical="center"/>
    </xf>
    <xf numFmtId="0" fontId="9" fillId="0" borderId="0" xfId="0" applyFont="true" applyFill="true" applyAlignment="true">
      <alignment vertical="center"/>
    </xf>
    <xf numFmtId="0" fontId="8" fillId="0" borderId="0" xfId="0" applyFont="true" applyFill="true" applyAlignment="true">
      <alignment vertical="center"/>
    </xf>
    <xf numFmtId="0" fontId="7" fillId="0" borderId="2" xfId="0" applyFont="true" applyBorder="true" applyAlignment="true">
      <alignment horizontal="center" vertical="center" wrapText="true"/>
    </xf>
    <xf numFmtId="0" fontId="0" fillId="0" borderId="0" xfId="0" applyFont="true" applyBorder="true"/>
    <xf numFmtId="49" fontId="8" fillId="0" borderId="0" xfId="0" applyNumberFormat="true" applyFont="true" applyFill="true" applyBorder="true" applyAlignment="true">
      <alignment vertical="center"/>
    </xf>
    <xf numFmtId="0" fontId="0" fillId="0" borderId="0" xfId="0"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49" fontId="10" fillId="0" borderId="0" xfId="0" applyNumberFormat="true" applyFont="true" applyFill="true" applyAlignment="true"/>
    <xf numFmtId="0" fontId="16" fillId="0" borderId="0" xfId="0" applyFont="true" applyFill="true" applyBorder="true" applyAlignment="true">
      <alignment vertical="center"/>
    </xf>
    <xf numFmtId="49" fontId="13" fillId="0" borderId="0" xfId="0" applyNumberFormat="true" applyFont="true" applyFill="true" applyAlignment="true"/>
    <xf numFmtId="49" fontId="17" fillId="0" borderId="0" xfId="0" applyNumberFormat="true" applyFont="true" applyFill="true" applyAlignment="true">
      <alignment vertical="center"/>
    </xf>
    <xf numFmtId="0" fontId="11" fillId="0" borderId="0" xfId="0" applyFont="true" applyFill="true" applyAlignment="true"/>
    <xf numFmtId="0" fontId="18" fillId="0" borderId="0" xfId="0" applyFont="true" applyFill="true" applyAlignment="true">
      <alignment vertical="center"/>
    </xf>
    <xf numFmtId="0" fontId="13" fillId="0" borderId="0" xfId="0" applyFont="true" applyFill="true" applyAlignment="true"/>
    <xf numFmtId="0" fontId="15" fillId="0" borderId="0" xfId="0" applyFont="true" applyFill="true" applyAlignment="true"/>
    <xf numFmtId="49" fontId="8" fillId="0" borderId="0" xfId="0" applyNumberFormat="true" applyFont="true" applyFill="true" applyBorder="true" applyAlignment="true">
      <alignment horizontal="center" vertical="center"/>
    </xf>
    <xf numFmtId="49" fontId="19" fillId="0" borderId="0" xfId="0" applyNumberFormat="true" applyFont="true" applyFill="true" applyBorder="true" applyAlignment="true"/>
    <xf numFmtId="0" fontId="20" fillId="0" borderId="0" xfId="0" applyFont="true" applyBorder="true" applyAlignment="true"/>
    <xf numFmtId="0" fontId="20" fillId="0" borderId="1" xfId="0" applyFont="true" applyBorder="true" applyAlignment="true">
      <alignment vertical="center"/>
    </xf>
    <xf numFmtId="0" fontId="13" fillId="0" borderId="1" xfId="0" applyFont="true" applyBorder="true" applyAlignment="true">
      <alignment vertical="center"/>
    </xf>
    <xf numFmtId="0" fontId="21" fillId="0" borderId="1" xfId="0" applyFont="true" applyBorder="true" applyAlignment="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5937;&#21161;&#314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chengguanju/&#26700;&#38754;/&#29615;&#20445;&#36716;&#21150;&#32447;&#32034;&#183;&#31179;&#20908;&#38450;/&#26696;&#20214;/164&#37329;&#21280;&#34903;&#35199;&#24310; 9/G:/&#25105;&#30340;&#25991;&#26723;/WeChat Files/wxid_xcp4hri7xc0021/FileStorage/File/2021-11/&#21452;&#20844;&#31034;&#34892;&#25919;&#22788;&#32602;&#31532;15&#2149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chengguanju/&#26700;&#38754;/&#29615;&#20445;&#36716;&#21150;&#32447;&#32034;&#183;&#31179;&#20908;&#38450;/&#26696;&#20214;/164&#37329;&#21280;&#34903;&#35199;&#24310; 9/E:/Users/Administrator/Desktop/&#26696;&#21367;/2023&#25196;&#23576;/22&#20013;&#21407;&#30427;&#19990;&#22478;/&#21452;&#20844;&#31034;&#34892;&#25919;&#22788;&#32602;-66&#2149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86&#2149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7169;&#26495;Q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7169;&#26495;Q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kylin/&#26700;&#38754;/10&#21452;&#20844;&#31034;&#34892;&#25919;&#22788;&#32602;&#65288;&#23665;&#35199;&#31041;&#38125;&#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88&#2149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chengguanju/&#26700;&#38754;/&#26696;&#20214;/&#26696;&#21367;/2024&#25196;&#23576;/73 &#19977;&#21307;&#38498;&#30417;&#29702;/G:/&#25105;&#30340;&#25991;&#26723;/WeChat Files/wxid_xcp4hri7xc0021/FileStorage/File/2021-11/&#21452;&#20844;&#31034;&#34892;&#25919;&#22788;&#32602;&#31532;15&#2149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89&#2149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90&#2149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kylin/&#26700;&#38754;/home/chengguanju/&#26700;&#38754;/&#29615;&#20445;&#36716;&#21150;&#32447;&#32034;&#183;&#31179;&#20908;&#38450;/&#26696;&#20214;/164&#37329;&#21280;&#34903;&#35199;&#24310; 9/G:/&#25105;&#30340;&#25991;&#26723;/WeChat Files/wxid_xcp4hri7xc0021/FileStorage/File/2021-11/&#21452;&#20844;&#31034;&#34892;&#25919;&#22788;&#32602;&#31532;15&#2149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kylin/&#26700;&#38754;/home/chengguanju/&#26700;&#38754;/&#29615;&#20445;&#36716;&#21150;&#32447;&#32034;&#183;&#31179;&#20908;&#38450;/&#26696;&#20214;/164&#37329;&#21280;&#34903;&#35199;&#24310; 9/E:/Users/Administrator/Desktop/&#26696;&#21367;/2023&#25196;&#23576;/22&#20013;&#21407;&#30427;&#19990;&#22478;/&#21452;&#20844;&#31034;&#34892;&#25919;&#22788;&#32602;-66&#2149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91&#2149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92&#2149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kylin/&#26700;&#38754;/home/chengguanju/&#26700;&#38754;/&#26696;&#20214;/&#26696;&#21367;/2024&#25196;&#23576;/73 &#19977;&#21307;&#38498;&#30417;&#29702;/G:/&#25105;&#30340;&#25991;&#26723;/WeChat Files/wxid_xcp4hri7xc0021/FileStorage/File/2021-11/&#21452;&#20844;&#31034;&#34892;&#25919;&#22788;&#32602;&#31532;15&#2149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93&#2149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ata/E&#30424;/&#22788;&#32602;&#26696;&#21367;/&#26696;&#21367;/2024/3&#26376;/&#19975;&#36798;&#24191;&#22330; /G:/&#25105;&#30340;&#25991;&#26723;/WeChat Files/wxid_xcp4hri7xc0021/FileStorage/File/2021-11/&#21452;&#20844;&#31034;&#34892;&#25919;&#22788;&#32602;&#31532;15&#2149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97&#2149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9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ome/kylin/&#26700;&#38754;/10&#21452;&#20844;&#31034;&#34892;&#25919;&#22788;&#32602;&#65288;&#38451;&#27849;&#19977;&#24314;&#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me/kylin/&#26700;&#38754;/10&#21452;&#20844;&#31034;&#34892;&#25919;&#22788;&#32602;&#65288;&#23665;&#35199;&#21326;&#35802;&#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ome/chuanguan8/.config/weixin/wechat/users/5a4c1568d2df3626671e814ca57ee330/message/cache/9e20f478899dc29eb19741386f9343c8/opendata/2024-04/&#21452;&#20844;&#31034;&#34892;&#25919;&#22788;&#32602;-&#27861;&#20154;&#27169;&#26495;(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1532;294&#2149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media/chengguanju/9470-FB46/&#20108;&#20013;&#38431;/&#22788;&#32602;&#26696;&#21367;/&#21452;&#20844;&#31034;/1"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24.300&#21495;.&#65288;&#25196;&#23576;&#6528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7169;&#26495;Q2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7169;&#26495;Q2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7169;&#26495;Q2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1532;301&#2149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ome/kylin/&#26700;&#38754;/&#21452;&#20844;&#31034;&#21566;&#23478;&#26377;&#28180;&#28023;&#40092;&#31532;306&#2149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ome/kylin/&#26700;&#38754;/&#21452;&#20844;&#31034;&#24344;&#28904;&#31532;302&#21495;.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ome/kylin/&#26700;&#38754;/&#21452;&#20844;&#31034;&#32511;&#31185;&#31532;303&#2149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ome/kylin/&#26700;&#38754;/&#21452;&#20844;&#31034;&#37193;&#29983;&#31532;304&#2149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7861;&#20154;&#27169;&#26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4"/>
  <sheetViews>
    <sheetView tabSelected="1" topLeftCell="A3" workbookViewId="0">
      <selection activeCell="O14" sqref="O14"/>
    </sheetView>
  </sheetViews>
  <sheetFormatPr defaultColWidth="9" defaultRowHeight="16.5"/>
  <cols>
    <col min="1" max="1" width="9" style="5"/>
    <col min="2" max="2" width="40.2857142857143" customWidth="true"/>
    <col min="4" max="4" width="9" style="6"/>
    <col min="10" max="10" width="9" style="7"/>
    <col min="14" max="14" width="6.57142857142857" customWidth="true"/>
    <col min="15" max="15" width="29.1428571428571" customWidth="true"/>
    <col min="16" max="16" width="29" customWidth="true"/>
    <col min="20" max="20" width="13" customWidth="true"/>
    <col min="21" max="21" width="9.37142857142857" style="8"/>
    <col min="22" max="22" width="14.1238095238095" customWidth="true"/>
    <col min="24" max="24" width="11"/>
    <col min="25" max="25" width="11.5047619047619"/>
    <col min="26" max="26" width="10.3714285714286"/>
  </cols>
  <sheetData>
    <row r="1" spans="1:1">
      <c r="A1" s="9" t="s">
        <v>0</v>
      </c>
    </row>
    <row r="2" ht="39" customHeight="true" spans="1:31">
      <c r="A2" s="10" t="s">
        <v>1</v>
      </c>
      <c r="B2" s="10"/>
      <c r="C2" s="10"/>
      <c r="D2" s="11"/>
      <c r="E2" s="10"/>
      <c r="F2" s="10"/>
      <c r="G2" s="10"/>
      <c r="H2" s="10"/>
      <c r="I2" s="10"/>
      <c r="J2" s="11"/>
      <c r="K2" s="10"/>
      <c r="L2" s="10"/>
      <c r="M2" s="10"/>
      <c r="N2" s="10"/>
      <c r="O2" s="10"/>
      <c r="P2" s="10"/>
      <c r="Q2" s="10"/>
      <c r="R2" s="10"/>
      <c r="S2" s="10"/>
      <c r="T2" s="10"/>
      <c r="U2" s="10"/>
      <c r="V2" s="10"/>
      <c r="W2" s="10"/>
      <c r="X2" s="10"/>
      <c r="Y2" s="10"/>
      <c r="Z2" s="10"/>
      <c r="AA2" s="10"/>
      <c r="AB2" s="10"/>
      <c r="AC2" s="10"/>
      <c r="AD2" s="10"/>
      <c r="AE2" s="10"/>
    </row>
    <row r="3" spans="1:31">
      <c r="A3" s="12" t="s">
        <v>2</v>
      </c>
      <c r="B3" s="13" t="s">
        <v>3</v>
      </c>
      <c r="C3" s="13" t="s">
        <v>4</v>
      </c>
      <c r="D3" s="14" t="s">
        <v>5</v>
      </c>
      <c r="E3" s="13"/>
      <c r="F3" s="13"/>
      <c r="G3" s="13"/>
      <c r="H3" s="13"/>
      <c r="I3" s="13"/>
      <c r="J3" s="14" t="s">
        <v>6</v>
      </c>
      <c r="K3" s="13"/>
      <c r="L3" s="13"/>
      <c r="M3" s="13" t="s">
        <v>7</v>
      </c>
      <c r="N3" s="13"/>
      <c r="O3" s="39" t="s">
        <v>8</v>
      </c>
      <c r="P3" s="39" t="s">
        <v>9</v>
      </c>
      <c r="Q3" s="39" t="s">
        <v>10</v>
      </c>
      <c r="R3" s="39" t="s">
        <v>11</v>
      </c>
      <c r="S3" s="39" t="s">
        <v>12</v>
      </c>
      <c r="T3" s="39" t="s">
        <v>13</v>
      </c>
      <c r="U3" s="39" t="s">
        <v>14</v>
      </c>
      <c r="V3" s="39" t="s">
        <v>15</v>
      </c>
      <c r="W3" s="39" t="s">
        <v>16</v>
      </c>
      <c r="X3" s="39" t="s">
        <v>17</v>
      </c>
      <c r="Y3" s="39" t="s">
        <v>18</v>
      </c>
      <c r="Z3" s="39" t="s">
        <v>19</v>
      </c>
      <c r="AA3" s="39" t="s">
        <v>20</v>
      </c>
      <c r="AB3" s="39" t="s">
        <v>21</v>
      </c>
      <c r="AC3" s="39" t="s">
        <v>22</v>
      </c>
      <c r="AD3" s="39" t="s">
        <v>23</v>
      </c>
      <c r="AE3" s="39" t="s">
        <v>24</v>
      </c>
    </row>
    <row r="4" ht="58" customHeight="true" spans="1:31">
      <c r="A4" s="15"/>
      <c r="B4" s="16"/>
      <c r="C4" s="16"/>
      <c r="D4" s="17" t="s">
        <v>25</v>
      </c>
      <c r="E4" s="35" t="s">
        <v>26</v>
      </c>
      <c r="F4" s="35" t="s">
        <v>27</v>
      </c>
      <c r="G4" s="35" t="s">
        <v>28</v>
      </c>
      <c r="H4" s="35" t="s">
        <v>29</v>
      </c>
      <c r="I4" s="35" t="s">
        <v>30</v>
      </c>
      <c r="J4" s="17" t="s">
        <v>31</v>
      </c>
      <c r="K4" s="35" t="s">
        <v>32</v>
      </c>
      <c r="L4" s="35" t="s">
        <v>33</v>
      </c>
      <c r="M4" s="35" t="s">
        <v>34</v>
      </c>
      <c r="N4" s="35" t="s">
        <v>35</v>
      </c>
      <c r="O4" s="35"/>
      <c r="P4" s="35"/>
      <c r="Q4" s="35"/>
      <c r="R4" s="35"/>
      <c r="S4" s="35"/>
      <c r="T4" s="35"/>
      <c r="U4" s="35"/>
      <c r="V4" s="35"/>
      <c r="W4" s="35"/>
      <c r="X4" s="35"/>
      <c r="Y4" s="35"/>
      <c r="Z4" s="35"/>
      <c r="AA4" s="35"/>
      <c r="AB4" s="35"/>
      <c r="AC4" s="35"/>
      <c r="AD4" s="35"/>
      <c r="AE4" s="35"/>
    </row>
    <row r="5" s="1" customFormat="true" spans="1:31">
      <c r="A5" s="18"/>
      <c r="B5" s="19"/>
      <c r="C5" s="19"/>
      <c r="D5" s="19"/>
      <c r="E5" s="36"/>
      <c r="F5" s="36"/>
      <c r="G5" s="36"/>
      <c r="H5" s="36"/>
      <c r="I5" s="36"/>
      <c r="J5" s="37"/>
      <c r="K5" s="36"/>
      <c r="L5" s="36"/>
      <c r="M5" s="36"/>
      <c r="N5" s="36"/>
      <c r="O5" s="19"/>
      <c r="P5" s="19"/>
      <c r="Q5" s="19"/>
      <c r="R5" s="19"/>
      <c r="S5" s="19"/>
      <c r="T5" s="19"/>
      <c r="U5" s="48"/>
      <c r="V5" s="36"/>
      <c r="W5" s="36"/>
      <c r="X5" s="19"/>
      <c r="Y5" s="19"/>
      <c r="Z5" s="19"/>
      <c r="AA5" s="50"/>
      <c r="AB5" s="50"/>
      <c r="AC5" s="36"/>
      <c r="AD5" s="36"/>
      <c r="AE5" s="36"/>
    </row>
    <row r="7" ht="17.25" spans="1:28">
      <c r="A7" s="5">
        <v>1</v>
      </c>
      <c r="B7" s="20" t="s">
        <v>36</v>
      </c>
      <c r="C7" s="21" t="s">
        <v>37</v>
      </c>
      <c r="D7" s="21" t="s">
        <v>38</v>
      </c>
      <c r="J7" s="21" t="s">
        <v>39</v>
      </c>
      <c r="O7" s="20" t="s">
        <v>40</v>
      </c>
      <c r="P7" s="21" t="s">
        <v>41</v>
      </c>
      <c r="Q7" s="21" t="s">
        <v>42</v>
      </c>
      <c r="R7" s="21" t="s">
        <v>43</v>
      </c>
      <c r="S7" s="21" t="s">
        <v>44</v>
      </c>
      <c r="T7" s="21" t="s">
        <v>45</v>
      </c>
      <c r="U7" s="21" t="s">
        <v>46</v>
      </c>
      <c r="X7" s="21" t="s">
        <v>47</v>
      </c>
      <c r="Y7" s="21" t="s">
        <v>48</v>
      </c>
      <c r="Z7" s="21" t="s">
        <v>49</v>
      </c>
      <c r="AA7" s="51" t="s">
        <v>50</v>
      </c>
      <c r="AB7" s="51" t="s">
        <v>51</v>
      </c>
    </row>
    <row r="8" s="2" customFormat="true" spans="1:28">
      <c r="A8" s="5">
        <v>2</v>
      </c>
      <c r="B8" s="22" t="s">
        <v>52</v>
      </c>
      <c r="C8" s="23" t="s">
        <v>37</v>
      </c>
      <c r="D8" s="24" t="s">
        <v>53</v>
      </c>
      <c r="J8" s="23" t="s">
        <v>54</v>
      </c>
      <c r="O8" s="40" t="s">
        <v>55</v>
      </c>
      <c r="P8" s="23" t="s">
        <v>56</v>
      </c>
      <c r="Q8" s="44" t="s">
        <v>57</v>
      </c>
      <c r="R8" s="24" t="s">
        <v>58</v>
      </c>
      <c r="S8" s="23" t="s">
        <v>44</v>
      </c>
      <c r="T8" s="24" t="s">
        <v>59</v>
      </c>
      <c r="U8" s="23" t="s">
        <v>60</v>
      </c>
      <c r="X8" s="23" t="s">
        <v>61</v>
      </c>
      <c r="Y8" s="23" t="s">
        <v>48</v>
      </c>
      <c r="Z8" s="23" t="s">
        <v>49</v>
      </c>
      <c r="AA8" s="51" t="s">
        <v>50</v>
      </c>
      <c r="AB8" s="51" t="s">
        <v>51</v>
      </c>
    </row>
    <row r="9" ht="17.25" spans="1:28">
      <c r="A9" s="5">
        <v>3</v>
      </c>
      <c r="B9" s="20" t="s">
        <v>62</v>
      </c>
      <c r="C9" s="21" t="s">
        <v>37</v>
      </c>
      <c r="D9" s="21" t="s">
        <v>63</v>
      </c>
      <c r="J9" s="21" t="s">
        <v>64</v>
      </c>
      <c r="O9" s="20" t="s">
        <v>65</v>
      </c>
      <c r="P9" s="21" t="s">
        <v>41</v>
      </c>
      <c r="Q9" s="21" t="s">
        <v>66</v>
      </c>
      <c r="R9" s="21" t="s">
        <v>43</v>
      </c>
      <c r="S9" s="21" t="s">
        <v>44</v>
      </c>
      <c r="T9" s="21" t="s">
        <v>45</v>
      </c>
      <c r="U9" s="21" t="s">
        <v>46</v>
      </c>
      <c r="X9" s="21" t="s">
        <v>61</v>
      </c>
      <c r="Y9" s="21" t="s">
        <v>48</v>
      </c>
      <c r="Z9" s="21" t="s">
        <v>49</v>
      </c>
      <c r="AA9" s="51" t="s">
        <v>50</v>
      </c>
      <c r="AB9" s="51" t="s">
        <v>51</v>
      </c>
    </row>
    <row r="10" ht="17.25" spans="1:28">
      <c r="A10" s="5">
        <v>4</v>
      </c>
      <c r="B10" s="20" t="s">
        <v>67</v>
      </c>
      <c r="C10" s="21" t="s">
        <v>37</v>
      </c>
      <c r="D10" s="21" t="s">
        <v>68</v>
      </c>
      <c r="J10" s="21" t="s">
        <v>69</v>
      </c>
      <c r="O10" s="20" t="s">
        <v>70</v>
      </c>
      <c r="P10" s="21" t="s">
        <v>41</v>
      </c>
      <c r="Q10" s="21" t="s">
        <v>71</v>
      </c>
      <c r="R10" s="21" t="s">
        <v>43</v>
      </c>
      <c r="S10" s="21" t="s">
        <v>44</v>
      </c>
      <c r="T10" s="21" t="s">
        <v>72</v>
      </c>
      <c r="U10" s="21" t="s">
        <v>73</v>
      </c>
      <c r="X10" s="21" t="s">
        <v>61</v>
      </c>
      <c r="Y10" s="21" t="s">
        <v>48</v>
      </c>
      <c r="Z10" s="21" t="s">
        <v>49</v>
      </c>
      <c r="AA10" s="51" t="s">
        <v>50</v>
      </c>
      <c r="AB10" s="51" t="s">
        <v>51</v>
      </c>
    </row>
    <row r="11" ht="17.25" spans="1:28">
      <c r="A11" s="5">
        <v>5</v>
      </c>
      <c r="B11" s="20" t="s">
        <v>74</v>
      </c>
      <c r="C11" s="21" t="s">
        <v>37</v>
      </c>
      <c r="D11" s="21" t="s">
        <v>75</v>
      </c>
      <c r="J11" s="21" t="s">
        <v>76</v>
      </c>
      <c r="O11" s="20" t="s">
        <v>77</v>
      </c>
      <c r="P11" s="21" t="s">
        <v>41</v>
      </c>
      <c r="Q11" s="21" t="s">
        <v>78</v>
      </c>
      <c r="R11" s="21" t="s">
        <v>43</v>
      </c>
      <c r="S11" s="21" t="s">
        <v>44</v>
      </c>
      <c r="T11" s="21" t="s">
        <v>45</v>
      </c>
      <c r="U11" s="21" t="s">
        <v>46</v>
      </c>
      <c r="X11" s="21" t="s">
        <v>79</v>
      </c>
      <c r="Y11" s="21" t="s">
        <v>48</v>
      </c>
      <c r="Z11" s="21" t="s">
        <v>49</v>
      </c>
      <c r="AA11" s="51" t="s">
        <v>50</v>
      </c>
      <c r="AB11" s="51" t="s">
        <v>51</v>
      </c>
    </row>
    <row r="12" ht="17.25" spans="1:28">
      <c r="A12" s="5">
        <v>6</v>
      </c>
      <c r="B12" s="20" t="s">
        <v>80</v>
      </c>
      <c r="C12" s="21" t="s">
        <v>37</v>
      </c>
      <c r="D12" s="21" t="s">
        <v>81</v>
      </c>
      <c r="J12" s="21" t="s">
        <v>82</v>
      </c>
      <c r="O12" s="20" t="s">
        <v>83</v>
      </c>
      <c r="P12" s="21" t="s">
        <v>41</v>
      </c>
      <c r="Q12" s="21" t="s">
        <v>84</v>
      </c>
      <c r="R12" s="21" t="s">
        <v>43</v>
      </c>
      <c r="S12" s="21" t="s">
        <v>44</v>
      </c>
      <c r="T12" s="21" t="s">
        <v>45</v>
      </c>
      <c r="U12" s="21" t="s">
        <v>46</v>
      </c>
      <c r="X12" s="21" t="s">
        <v>79</v>
      </c>
      <c r="Y12" s="21" t="s">
        <v>48</v>
      </c>
      <c r="Z12" s="21" t="s">
        <v>49</v>
      </c>
      <c r="AA12" s="51" t="s">
        <v>50</v>
      </c>
      <c r="AB12" s="51" t="s">
        <v>51</v>
      </c>
    </row>
    <row r="13" spans="1:28">
      <c r="A13" s="5">
        <v>7</v>
      </c>
      <c r="B13" s="25" t="s">
        <v>85</v>
      </c>
      <c r="C13" s="26" t="s">
        <v>37</v>
      </c>
      <c r="D13" s="25" t="s">
        <v>86</v>
      </c>
      <c r="J13" s="25" t="s">
        <v>87</v>
      </c>
      <c r="O13" s="26" t="s">
        <v>88</v>
      </c>
      <c r="P13" s="25" t="s">
        <v>89</v>
      </c>
      <c r="Q13" s="45" t="s">
        <v>90</v>
      </c>
      <c r="R13" s="25" t="s">
        <v>91</v>
      </c>
      <c r="S13" s="26" t="s">
        <v>44</v>
      </c>
      <c r="T13" s="25" t="s">
        <v>92</v>
      </c>
      <c r="U13" s="26" t="s">
        <v>93</v>
      </c>
      <c r="X13" s="26" t="s">
        <v>94</v>
      </c>
      <c r="Y13" s="26" t="s">
        <v>48</v>
      </c>
      <c r="Z13" s="26" t="s">
        <v>49</v>
      </c>
      <c r="AA13" s="51" t="s">
        <v>50</v>
      </c>
      <c r="AB13" s="51" t="s">
        <v>51</v>
      </c>
    </row>
    <row r="14" ht="17.25" spans="1:28">
      <c r="A14" s="5">
        <v>8</v>
      </c>
      <c r="B14" s="27" t="s">
        <v>95</v>
      </c>
      <c r="C14" s="19" t="s">
        <v>37</v>
      </c>
      <c r="D14" s="19" t="s">
        <v>96</v>
      </c>
      <c r="J14" s="38" t="s">
        <v>97</v>
      </c>
      <c r="O14" s="41" t="s">
        <v>98</v>
      </c>
      <c r="P14" s="19" t="s">
        <v>99</v>
      </c>
      <c r="Q14" s="19" t="s">
        <v>100</v>
      </c>
      <c r="R14" s="19" t="s">
        <v>101</v>
      </c>
      <c r="S14" s="19" t="s">
        <v>44</v>
      </c>
      <c r="T14" s="19" t="s">
        <v>102</v>
      </c>
      <c r="U14" s="19" t="s">
        <v>46</v>
      </c>
      <c r="X14" s="49" t="s">
        <v>103</v>
      </c>
      <c r="Y14" s="19" t="s">
        <v>48</v>
      </c>
      <c r="Z14" s="19" t="s">
        <v>49</v>
      </c>
      <c r="AA14" s="51" t="s">
        <v>50</v>
      </c>
      <c r="AB14" s="51" t="s">
        <v>51</v>
      </c>
    </row>
    <row r="15" ht="17.25" spans="1:28">
      <c r="A15" s="5">
        <v>9</v>
      </c>
      <c r="B15" s="20" t="s">
        <v>104</v>
      </c>
      <c r="C15" s="21" t="s">
        <v>37</v>
      </c>
      <c r="D15" s="21" t="s">
        <v>105</v>
      </c>
      <c r="J15" s="21" t="s">
        <v>106</v>
      </c>
      <c r="O15" s="20" t="s">
        <v>107</v>
      </c>
      <c r="P15" s="21" t="s">
        <v>41</v>
      </c>
      <c r="Q15" s="21" t="s">
        <v>108</v>
      </c>
      <c r="R15" s="21" t="s">
        <v>43</v>
      </c>
      <c r="S15" s="21" t="s">
        <v>44</v>
      </c>
      <c r="T15" s="21" t="s">
        <v>109</v>
      </c>
      <c r="U15" s="21" t="s">
        <v>46</v>
      </c>
      <c r="X15" s="21" t="s">
        <v>110</v>
      </c>
      <c r="Y15" s="21" t="s">
        <v>48</v>
      </c>
      <c r="Z15" s="21" t="s">
        <v>49</v>
      </c>
      <c r="AA15" s="51" t="s">
        <v>50</v>
      </c>
      <c r="AB15" s="51" t="s">
        <v>51</v>
      </c>
    </row>
    <row r="16" s="3" customFormat="true" spans="1:28">
      <c r="A16" s="5">
        <v>10</v>
      </c>
      <c r="B16" s="28" t="s">
        <v>111</v>
      </c>
      <c r="C16" s="29" t="s">
        <v>37</v>
      </c>
      <c r="D16" s="30" t="s">
        <v>112</v>
      </c>
      <c r="J16" s="29" t="s">
        <v>113</v>
      </c>
      <c r="O16" s="42" t="s">
        <v>114</v>
      </c>
      <c r="P16" s="29" t="s">
        <v>56</v>
      </c>
      <c r="Q16" s="46" t="s">
        <v>115</v>
      </c>
      <c r="R16" s="30" t="s">
        <v>58</v>
      </c>
      <c r="S16" s="29" t="s">
        <v>44</v>
      </c>
      <c r="T16" s="30" t="s">
        <v>59</v>
      </c>
      <c r="U16" s="29" t="s">
        <v>60</v>
      </c>
      <c r="X16" s="29" t="s">
        <v>116</v>
      </c>
      <c r="Y16" s="29" t="s">
        <v>48</v>
      </c>
      <c r="Z16" s="29" t="s">
        <v>49</v>
      </c>
      <c r="AA16" s="52" t="s">
        <v>50</v>
      </c>
      <c r="AB16" s="52" t="s">
        <v>51</v>
      </c>
    </row>
    <row r="17" s="4" customFormat="true" spans="1:28">
      <c r="A17" s="5">
        <v>11</v>
      </c>
      <c r="B17" s="28" t="s">
        <v>117</v>
      </c>
      <c r="C17" s="31" t="s">
        <v>37</v>
      </c>
      <c r="D17" s="32" t="s">
        <v>118</v>
      </c>
      <c r="J17" s="31" t="s">
        <v>119</v>
      </c>
      <c r="O17" s="42" t="s">
        <v>120</v>
      </c>
      <c r="P17" s="31" t="s">
        <v>56</v>
      </c>
      <c r="Q17" s="47" t="s">
        <v>121</v>
      </c>
      <c r="R17" s="32" t="s">
        <v>58</v>
      </c>
      <c r="S17" s="31" t="s">
        <v>44</v>
      </c>
      <c r="T17" s="32" t="s">
        <v>59</v>
      </c>
      <c r="U17" s="31" t="s">
        <v>60</v>
      </c>
      <c r="X17" s="31" t="s">
        <v>116</v>
      </c>
      <c r="Y17" s="31" t="s">
        <v>48</v>
      </c>
      <c r="Z17" s="31" t="s">
        <v>49</v>
      </c>
      <c r="AA17" s="53" t="s">
        <v>50</v>
      </c>
      <c r="AB17" s="53" t="s">
        <v>51</v>
      </c>
    </row>
    <row r="18" ht="17.25" spans="1:28">
      <c r="A18" s="5">
        <v>12</v>
      </c>
      <c r="B18" s="33" t="s">
        <v>122</v>
      </c>
      <c r="C18" s="21" t="s">
        <v>37</v>
      </c>
      <c r="D18" s="34" t="s">
        <v>123</v>
      </c>
      <c r="J18" s="34" t="s">
        <v>124</v>
      </c>
      <c r="O18" s="20" t="s">
        <v>125</v>
      </c>
      <c r="P18" s="34" t="s">
        <v>41</v>
      </c>
      <c r="Q18" s="34" t="s">
        <v>126</v>
      </c>
      <c r="R18" s="21" t="s">
        <v>43</v>
      </c>
      <c r="S18" s="21" t="s">
        <v>44</v>
      </c>
      <c r="T18" s="21" t="s">
        <v>127</v>
      </c>
      <c r="U18" s="21" t="s">
        <v>73</v>
      </c>
      <c r="X18" s="21" t="s">
        <v>128</v>
      </c>
      <c r="Y18" s="21" t="s">
        <v>48</v>
      </c>
      <c r="Z18" s="21" t="s">
        <v>49</v>
      </c>
      <c r="AA18" s="53" t="s">
        <v>50</v>
      </c>
      <c r="AB18" s="53" t="s">
        <v>51</v>
      </c>
    </row>
    <row r="19" spans="1:28">
      <c r="A19" s="5">
        <v>13</v>
      </c>
      <c r="B19" s="25" t="s">
        <v>129</v>
      </c>
      <c r="C19" s="26" t="s">
        <v>37</v>
      </c>
      <c r="D19" s="25" t="s">
        <v>130</v>
      </c>
      <c r="J19" s="25" t="s">
        <v>131</v>
      </c>
      <c r="O19" s="43" t="s">
        <v>132</v>
      </c>
      <c r="P19" s="25" t="s">
        <v>89</v>
      </c>
      <c r="Q19" s="45" t="s">
        <v>133</v>
      </c>
      <c r="R19" s="25" t="s">
        <v>134</v>
      </c>
      <c r="S19" s="26" t="s">
        <v>44</v>
      </c>
      <c r="T19" s="25" t="s">
        <v>135</v>
      </c>
      <c r="U19" s="26" t="s">
        <v>136</v>
      </c>
      <c r="X19" s="43" t="s">
        <v>137</v>
      </c>
      <c r="Y19" s="26" t="s">
        <v>48</v>
      </c>
      <c r="Z19" s="26" t="s">
        <v>49</v>
      </c>
      <c r="AA19" s="53" t="s">
        <v>50</v>
      </c>
      <c r="AB19" s="53" t="s">
        <v>51</v>
      </c>
    </row>
    <row r="20" ht="17.25" spans="1:28">
      <c r="A20" s="5">
        <v>14</v>
      </c>
      <c r="B20" s="20" t="s">
        <v>138</v>
      </c>
      <c r="C20" s="21" t="s">
        <v>37</v>
      </c>
      <c r="D20" s="21" t="s">
        <v>139</v>
      </c>
      <c r="J20" s="21" t="s">
        <v>140</v>
      </c>
      <c r="O20" s="20" t="s">
        <v>141</v>
      </c>
      <c r="P20" s="21" t="s">
        <v>142</v>
      </c>
      <c r="Q20" s="21" t="s">
        <v>143</v>
      </c>
      <c r="R20" s="21" t="s">
        <v>144</v>
      </c>
      <c r="S20" s="21" t="s">
        <v>44</v>
      </c>
      <c r="T20" s="21" t="s">
        <v>145</v>
      </c>
      <c r="U20" s="21" t="s">
        <v>146</v>
      </c>
      <c r="X20" s="21" t="s">
        <v>147</v>
      </c>
      <c r="Y20" s="21" t="s">
        <v>48</v>
      </c>
      <c r="Z20" s="21" t="s">
        <v>49</v>
      </c>
      <c r="AA20" s="52" t="s">
        <v>50</v>
      </c>
      <c r="AB20" s="52" t="s">
        <v>51</v>
      </c>
    </row>
    <row r="21" ht="17.25" spans="1:28">
      <c r="A21" s="5">
        <v>15</v>
      </c>
      <c r="B21" s="20" t="s">
        <v>148</v>
      </c>
      <c r="C21" s="21" t="s">
        <v>37</v>
      </c>
      <c r="D21" s="21" t="s">
        <v>149</v>
      </c>
      <c r="J21" s="21" t="s">
        <v>150</v>
      </c>
      <c r="O21" s="20" t="s">
        <v>151</v>
      </c>
      <c r="P21" s="21" t="s">
        <v>142</v>
      </c>
      <c r="Q21" s="21" t="s">
        <v>152</v>
      </c>
      <c r="R21" s="21" t="s">
        <v>144</v>
      </c>
      <c r="S21" s="21" t="s">
        <v>44</v>
      </c>
      <c r="T21" s="21" t="s">
        <v>145</v>
      </c>
      <c r="U21" s="21" t="s">
        <v>146</v>
      </c>
      <c r="X21" s="21" t="s">
        <v>147</v>
      </c>
      <c r="Y21" s="21" t="s">
        <v>48</v>
      </c>
      <c r="Z21" s="21" t="s">
        <v>49</v>
      </c>
      <c r="AA21" s="53" t="s">
        <v>50</v>
      </c>
      <c r="AB21" s="53" t="s">
        <v>51</v>
      </c>
    </row>
    <row r="22" ht="17.25" spans="1:28">
      <c r="A22" s="5">
        <v>16</v>
      </c>
      <c r="B22" s="20" t="s">
        <v>153</v>
      </c>
      <c r="C22" s="21" t="s">
        <v>37</v>
      </c>
      <c r="D22" s="21" t="s">
        <v>154</v>
      </c>
      <c r="J22" s="21" t="s">
        <v>155</v>
      </c>
      <c r="O22" s="20" t="s">
        <v>156</v>
      </c>
      <c r="P22" s="21" t="s">
        <v>142</v>
      </c>
      <c r="Q22" s="21" t="s">
        <v>157</v>
      </c>
      <c r="R22" s="21" t="s">
        <v>144</v>
      </c>
      <c r="S22" s="21" t="s">
        <v>44</v>
      </c>
      <c r="T22" s="21" t="s">
        <v>145</v>
      </c>
      <c r="U22" s="21" t="s">
        <v>146</v>
      </c>
      <c r="X22" s="21" t="s">
        <v>147</v>
      </c>
      <c r="Y22" s="21" t="s">
        <v>48</v>
      </c>
      <c r="Z22" s="21" t="s">
        <v>49</v>
      </c>
      <c r="AA22" s="53" t="s">
        <v>50</v>
      </c>
      <c r="AB22" s="53" t="s">
        <v>51</v>
      </c>
    </row>
    <row r="23" ht="17.25" spans="1:28">
      <c r="A23" s="5">
        <v>17</v>
      </c>
      <c r="B23" s="20" t="s">
        <v>158</v>
      </c>
      <c r="C23" s="21" t="s">
        <v>37</v>
      </c>
      <c r="D23" s="21" t="s">
        <v>159</v>
      </c>
      <c r="J23" s="21" t="s">
        <v>160</v>
      </c>
      <c r="O23" s="20" t="s">
        <v>161</v>
      </c>
      <c r="P23" s="21" t="s">
        <v>162</v>
      </c>
      <c r="Q23" s="21" t="s">
        <v>163</v>
      </c>
      <c r="R23" s="21" t="s">
        <v>164</v>
      </c>
      <c r="S23" s="21" t="s">
        <v>44</v>
      </c>
      <c r="T23" s="21" t="s">
        <v>165</v>
      </c>
      <c r="U23" s="21" t="s">
        <v>166</v>
      </c>
      <c r="X23" s="21" t="s">
        <v>147</v>
      </c>
      <c r="Y23" s="21" t="s">
        <v>48</v>
      </c>
      <c r="Z23" s="21" t="s">
        <v>49</v>
      </c>
      <c r="AA23" s="53" t="s">
        <v>50</v>
      </c>
      <c r="AB23" s="53" t="s">
        <v>51</v>
      </c>
    </row>
    <row r="24" ht="17.25" spans="1:28">
      <c r="A24" s="5">
        <v>18</v>
      </c>
      <c r="B24" s="20" t="s">
        <v>167</v>
      </c>
      <c r="C24" s="21" t="s">
        <v>168</v>
      </c>
      <c r="D24" s="21" t="s">
        <v>169</v>
      </c>
      <c r="J24" s="21" t="s">
        <v>170</v>
      </c>
      <c r="O24" s="20" t="s">
        <v>171</v>
      </c>
      <c r="P24" s="21" t="s">
        <v>172</v>
      </c>
      <c r="Q24" s="21" t="s">
        <v>173</v>
      </c>
      <c r="R24" s="21" t="s">
        <v>174</v>
      </c>
      <c r="S24" s="21" t="s">
        <v>44</v>
      </c>
      <c r="T24" s="21" t="s">
        <v>175</v>
      </c>
      <c r="U24" s="21" t="s">
        <v>176</v>
      </c>
      <c r="X24" s="21" t="s">
        <v>177</v>
      </c>
      <c r="Y24" s="21" t="s">
        <v>48</v>
      </c>
      <c r="Z24" s="21" t="s">
        <v>49</v>
      </c>
      <c r="AA24" s="53" t="s">
        <v>50</v>
      </c>
      <c r="AB24" s="53" t="s">
        <v>51</v>
      </c>
    </row>
  </sheetData>
  <mergeCells count="24">
    <mergeCell ref="A2:AE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25">
    <dataValidation type="list" showErrorMessage="1" sqref="C20 S20 Z20">
      <formula1>[32]有效值!#REF!</formula1>
    </dataValidation>
    <dataValidation type="list" showErrorMessage="1" sqref="Z18">
      <formula1>[25]有效值!#REF!</formula1>
    </dataValidation>
    <dataValidation type="list" showErrorMessage="1" sqref="Z15">
      <formula1>[18]有效值!#REF!</formula1>
    </dataValidation>
    <dataValidation type="list" showErrorMessage="1" sqref="C22 S22 Z22">
      <formula1>[34]有效值!#REF!</formula1>
    </dataValidation>
    <dataValidation type="list" showErrorMessage="1" sqref="C15 S15">
      <formula1>[19]有效值!#REF!</formula1>
    </dataValidation>
    <dataValidation type="list" showErrorMessage="1" sqref="C21 S21 Z21">
      <formula1>[33]有效值!#REF!</formula1>
    </dataValidation>
    <dataValidation type="list" showErrorMessage="1" sqref="C18 S18">
      <formula1>[26]有效值!#REF!</formula1>
    </dataValidation>
    <dataValidation type="list" showErrorMessage="1" sqref="C17 S17 Z17">
      <formula1>[21]有效值!#REF!</formula1>
    </dataValidation>
    <dataValidation type="list" showErrorMessage="1" sqref="C7 C9 C10">
      <formula1>[3]有效值!#REF!</formula1>
    </dataValidation>
    <dataValidation type="list" showErrorMessage="1" sqref="C24 S24 Z24">
      <formula1>[31]有效值!#REF!</formula1>
    </dataValidation>
    <dataValidation type="list" showErrorMessage="1" sqref="C23 S23 Z23">
      <formula1>[35]有效值!#REF!</formula1>
    </dataValidation>
    <dataValidation type="list" showErrorMessage="1" sqref="S7">
      <formula1>[4]有效值!#REF!</formula1>
    </dataValidation>
    <dataValidation type="list" showErrorMessage="1" sqref="C5 S5 Z5">
      <formula1>[1]有效值!#REF!</formula1>
    </dataValidation>
    <dataValidation type="list" showErrorMessage="1" sqref="C8 S8 Z8">
      <formula1>[7]有效值!#REF!</formula1>
    </dataValidation>
    <dataValidation type="list" showErrorMessage="1" sqref="S9">
      <formula1>[8]有效值!#REF!</formula1>
    </dataValidation>
    <dataValidation type="list" showErrorMessage="1" sqref="Z7 Z9 Z10">
      <formula1>[2]有效值!#REF!</formula1>
    </dataValidation>
    <dataValidation type="list" showErrorMessage="1" sqref="Z11 Z12">
      <formula1>[12]有效值!#REF!</formula1>
    </dataValidation>
    <dataValidation type="list" showErrorMessage="1" sqref="S10">
      <formula1>[11]有效值!#REF!</formula1>
    </dataValidation>
    <dataValidation type="list" showErrorMessage="1" sqref="S11">
      <formula1>[14]有效值!#REF!</formula1>
    </dataValidation>
    <dataValidation type="list" showErrorMessage="1" sqref="C13 S13">
      <formula1>[24]有效值!#REF!</formula1>
    </dataValidation>
    <dataValidation type="list" showErrorMessage="1" sqref="C11 C12">
      <formula1>[13]有效值!#REF!</formula1>
    </dataValidation>
    <dataValidation type="list" showErrorMessage="1" sqref="S12">
      <formula1>[15]有效值!#REF!</formula1>
    </dataValidation>
    <dataValidation type="list" showErrorMessage="1" sqref="C19 S19">
      <formula1>[30]有效值!#REF!</formula1>
    </dataValidation>
    <dataValidation type="list" showErrorMessage="1" sqref="C16 S16 Z16">
      <formula1>[22]有效值!#REF!</formula1>
    </dataValidation>
    <dataValidation type="list" showErrorMessage="1" sqref="Z13 Z19">
      <formula1>[23]有效值!#REF!</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kylin</cp:lastModifiedBy>
  <dcterms:created xsi:type="dcterms:W3CDTF">2015-08-04T10:17:00Z</dcterms:created>
  <dcterms:modified xsi:type="dcterms:W3CDTF">2024-10-14T15:30:06Z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D4E5CEAF5BD645F0901A4F4A8BA7CE75</vt:lpwstr>
  </property>
</Properties>
</file>