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calcPr calcId="144525"/>
</workbook>
</file>

<file path=xl/sharedStrings.xml><?xml version="1.0" encoding="utf-8"?>
<sst xmlns="http://schemas.openxmlformats.org/spreadsheetml/2006/main" count="1013" uniqueCount="410">
  <si>
    <t>附件1</t>
  </si>
  <si>
    <t>晋城市城市管理局11月份行政处罚信息台账</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</si>
  <si>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</si>
  <si>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</si>
  <si>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</si>
  <si>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</si>
  <si>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</si>
  <si>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</si>
  <si>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</si>
  <si>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</si>
  <si>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</si>
  <si>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</si>
  <si>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</si>
  <si>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</si>
  <si>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</si>
  <si>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</si>
  <si>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</si>
  <si>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</si>
  <si>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</si>
  <si>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</si>
  <si>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</si>
  <si>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</si>
  <si>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</si>
  <si>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</si>
  <si>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</si>
  <si>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</si>
  <si>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</si>
  <si>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</si>
  <si>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</si>
  <si>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</si>
  <si>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</si>
  <si>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</si>
  <si>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</si>
  <si>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</si>
  <si>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</si>
  <si>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</si>
  <si>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山西森厦建筑工程有限公司</t>
  </si>
  <si>
    <t>法人及非法人组织</t>
  </si>
  <si>
    <t>91140524597374709J</t>
  </si>
  <si>
    <t>王水生</t>
  </si>
  <si>
    <t>晋市城罚决字〔2024〕第387号</t>
  </si>
  <si>
    <t>未采取有效防尘降尘措施</t>
  </si>
  <si>
    <t>2024年10月17日，我大队接晋城市城市管理局数字化工地扬尘在线监控平台转办，反映2024年10月17日龙泉新苑工地场内存在场内杂乱、物料码放不整齐、道路不洁污染行为，造成扬尘污染。经查，以上问题系山西森厦建筑工程有限公司在施工中造成。山西森厦建筑工程有限公司的行为违反了《中华人民共和国大气污染防治法》第六十九条的规定。</t>
  </si>
  <si>
    <t>《中华人民共和国大气污染防治法》第一百一十五条</t>
  </si>
  <si>
    <t>罚款</t>
  </si>
  <si>
    <t>处1万元罚款</t>
  </si>
  <si>
    <t>1</t>
  </si>
  <si>
    <t>2024/11/1</t>
  </si>
  <si>
    <t>2099/12/31</t>
  </si>
  <si>
    <t>三年</t>
  </si>
  <si>
    <t>晋城市城市管理综合行政执法局</t>
  </si>
  <si>
    <t>11140500MB1970503E</t>
  </si>
  <si>
    <t>山西迈峻商贸有限公司</t>
  </si>
  <si>
    <t>91140591MA7XXUP19T</t>
  </si>
  <si>
    <t>李刚</t>
  </si>
  <si>
    <t>晋市城罚决字〔2024〕第388号</t>
  </si>
  <si>
    <t>2024年10月16日，我大队接晋城市城市管理局建筑工地扬尘治理任务清单（任务编号：2024003）转办，反映2024年10月16日锦天星辰之光工地场内存在场内苫盖不完全衔接不紧密污染行为，造成扬尘污染。经查，以上问题系山西迈峻商贸有限公司在施工中造成。山西迈峻商贸有限公司的行为违反了《中华人民共和国大气污染防治法》第六十九条的规定。</t>
  </si>
  <si>
    <t>晋城市城区川庄火锅店</t>
  </si>
  <si>
    <t>91140502599883339W</t>
  </si>
  <si>
    <t xml:space="preserve">杨龙付                      </t>
  </si>
  <si>
    <t xml:space="preserve">  晋市城罚决字〔2024〕第389号                                             </t>
  </si>
  <si>
    <t>未尽到生活垃圾分类投放的监督职责，导致生活垃圾投放工作严重混乱案</t>
  </si>
  <si>
    <t>2024年9月18日，晋城市城市管理综合行政执法队七大队执法人员对晋城市城区川庄火锅店现场检查时，发现晋城市城区川庄火锅店在其厨房未尽到生活垃圾分类投放的监督职责，导致生活垃圾投放工作严重混乱，其行为违反《晋城市生活垃圾分类管理条例》第三十条第二项的规定。</t>
  </si>
  <si>
    <t>《晋城市生活垃圾分类管理条例》第三十条第二项</t>
  </si>
  <si>
    <t>1、责令立即改正；2、并处壹仟元罚款（即0.1万元）。</t>
  </si>
  <si>
    <t>0.1</t>
  </si>
  <si>
    <t>2024/11/04</t>
  </si>
  <si>
    <r>
      <rPr>
        <sz val="11"/>
        <color indexed="8"/>
        <rFont val="仿宋_GB2312"/>
        <charset val="134"/>
      </rPr>
      <t>山西</t>
    </r>
    <r>
      <rPr>
        <sz val="11"/>
        <color indexed="8"/>
        <rFont val="Droid Sans Fallback"/>
        <charset val="134"/>
      </rPr>
      <t>饸饹</t>
    </r>
    <r>
      <rPr>
        <sz val="11"/>
        <color indexed="8"/>
        <rFont val="仿宋_GB2312"/>
        <charset val="134"/>
      </rPr>
      <t>刘餐饮管理有限公司</t>
    </r>
  </si>
  <si>
    <t>91140500MA0GUWL49X</t>
  </si>
  <si>
    <t>殷振兴</t>
  </si>
  <si>
    <t xml:space="preserve">  晋市城罚决字〔2024〕第390号                                             </t>
  </si>
  <si>
    <t>未将分类生活垃圾交由符合要求的单位收集、运输案</t>
  </si>
  <si>
    <r>
      <rPr>
        <sz val="11"/>
        <color rgb="FF000000"/>
        <rFont val="仿宋_GB2312"/>
        <charset val="134"/>
      </rPr>
      <t>2024年9月18日，晋城市城市管理综合行政执法队七大队执法人员对晋城市城区</t>
    </r>
    <r>
      <rPr>
        <sz val="11"/>
        <color rgb="FF000000"/>
        <rFont val="Droid Sans Fallback"/>
        <charset val="134"/>
      </rPr>
      <t>饸饹</t>
    </r>
    <r>
      <rPr>
        <sz val="11"/>
        <color rgb="FF000000"/>
        <rFont val="仿宋_GB2312"/>
        <charset val="134"/>
      </rPr>
      <t>刘餐饮管理有限公司现场检查时，发现晋城市城区</t>
    </r>
    <r>
      <rPr>
        <sz val="11"/>
        <color rgb="FF000000"/>
        <rFont val="Droid Sans Fallback"/>
        <charset val="134"/>
      </rPr>
      <t>饸饹</t>
    </r>
    <r>
      <rPr>
        <sz val="11"/>
        <color rgb="FF000000"/>
        <rFont val="仿宋_GB2312"/>
        <charset val="134"/>
      </rPr>
      <t>刘餐饮管理有限公司存在未将分类生活垃圾交由符合要求的单位收集、运输的违法行为，其行为违反了《晋城市生活垃圾分类管理条例》第三十条第五项的规定。</t>
    </r>
  </si>
  <si>
    <t>《晋城市生活垃圾分类管理条例》第三十条第五项</t>
  </si>
  <si>
    <t>1、责令立即改正；2、并处叁仟元罚款（即0.3万元）。</t>
  </si>
  <si>
    <t>0.3</t>
  </si>
  <si>
    <t>山西甬晋建筑工程有限公司</t>
  </si>
  <si>
    <t>91140100MA0GYG9Y6W</t>
  </si>
  <si>
    <t>兰小腾</t>
  </si>
  <si>
    <t>晋市城罚决字〔2024〕第392号</t>
  </si>
  <si>
    <t>施工扬尘污染</t>
  </si>
  <si>
    <t>2024年9月26日，执法人员在对位于晋城市城区泽州北路与晓庄街东北角的保利和光尘樾项目进行建筑工地检查时发现，项目北侧道路施工单位在土石方作业时未采取湿法作业，场内有明显扬尘现象。</t>
  </si>
  <si>
    <t>责令改正，处1万元的罚款</t>
  </si>
  <si>
    <t>2024/11/6</t>
  </si>
  <si>
    <t>晋城市卓腾工贸有限责任公司泽州县分公司</t>
  </si>
  <si>
    <t>91140525MA0KMLMK6G</t>
  </si>
  <si>
    <t>宋晋桃</t>
  </si>
  <si>
    <t>晋市城罚决字〔2024〕第393号</t>
  </si>
  <si>
    <t>未采取有效扬尘污染防治措施</t>
  </si>
  <si>
    <t>2024年10月18日，经晋城市生态环境保护委员会办公室(晋市生态环保委办函【2024】184号) 转办线索显示，当事人晋城市卓腾工贸有限责任公司泽州县分公司于2024年10月16日在张峰供水工程中未采取有效扬尘污染防治措施造成施工现场扬尘污染，其行为涉嫌违反了《中华人民共和国大气污染防治法》第六十九条的规定。</t>
  </si>
  <si>
    <t>《中华人民共和国大气污染防治法》第一百一十五条规定</t>
  </si>
  <si>
    <t>1.处贰万元罚款。</t>
  </si>
  <si>
    <t>2</t>
  </si>
  <si>
    <t>2024/11/7</t>
  </si>
  <si>
    <t>晋城通鼎工程机械有限公司</t>
  </si>
  <si>
    <t>91140525575969461Q</t>
  </si>
  <si>
    <t>许志云</t>
  </si>
  <si>
    <t>晋市城罚决字〔2024〕第394号</t>
  </si>
  <si>
    <t>2024年10月20日，经晋城市生态环境保护委员会办公室(晋市生态环保委办函【2024】187号) 转办线索显示，当事人晋城通鼎工程机械有限公司于2024年10月20日在金石装备产业园项目南侧中未采取有效扬尘污染防治措施造成施工现场扬尘污染，其行为涉嫌违反了《中华人民共和国大气污染防治法》第六十九条的规定</t>
  </si>
  <si>
    <t>1.处壹万元罚款。</t>
  </si>
  <si>
    <t>福建省永泰一建工程有限公司</t>
  </si>
  <si>
    <t>913501250687595313</t>
  </si>
  <si>
    <t>徐汉平</t>
  </si>
  <si>
    <t>晋市城罚决字〔2024〕第395号</t>
  </si>
  <si>
    <t>2024年10月20日，经晋城市生态环境保护委员会办公室(晋市生态环保委办函【2024】187号) 转办线索显示，当事人福建省永泰一建工程有限公司于2024年10月20日在金石装备产业园项目中未采取有效扬尘污染防治措施造成施工现场扬尘污染，其行为涉嫌违反了《中华人民共和国大气污染防治法》第六十九条的规定。</t>
  </si>
  <si>
    <t>晋城市清方工贸有限公司</t>
  </si>
  <si>
    <t>91140502MA0L55NQ6B</t>
  </si>
  <si>
    <t>张云浩</t>
  </si>
  <si>
    <t>晋市城罚决字〔2024〕第396号</t>
  </si>
  <si>
    <t>2024年10月22日，经晋城市生态环境保护委员会办公室(晋市生态环保委办函【2024】190号) 转办线索显示，当事人晋城市清方工贸有限公司于2024年10月21日在中原盛世城璟园项目中未采取有效扬尘污染防治措施造成施工现场扬尘污染，其行为涉嫌违反了《中华人民共和国大气污染防治法》第六十九条的规定。</t>
  </si>
  <si>
    <t>1.处叁万元罚款。</t>
  </si>
  <si>
    <t>3</t>
  </si>
  <si>
    <t>晋城市博安商贸有限公司</t>
  </si>
  <si>
    <t>91140525MACW4TDM1Y</t>
  </si>
  <si>
    <t>李猛</t>
  </si>
  <si>
    <t>晋市城罚决字〔2024〕第397号</t>
  </si>
  <si>
    <t>2024年10月22日，经晋城市生态环境保护委员会办公室(晋市生态环保委办函【2024】190号) 转办线索显示，当事人晋城市博安商贸有限公司于2024年10月21日在春景云筑中未采取有效扬尘污染防治措施造成施工现场扬尘污染，其行为涉嫌违反了《中华人民共和国大气污染防治法》第六十九条的规定。</t>
  </si>
  <si>
    <t>河南瑞炳铖建筑工程有限公司</t>
  </si>
  <si>
    <t>91410581MACE20BM22</t>
  </si>
  <si>
    <t>连志峰</t>
  </si>
  <si>
    <t>晋市城罚决字〔2024〕第398号</t>
  </si>
  <si>
    <t>2024年10月22日，经晋城市生态环境保护委员会办公室(晋市生态环保委办函【2024】190号) 转办线索显示，当事人河南瑞炳铖建筑工程有限公司于2024年10月21日在梧桐苑二期一标段中未采取有效扬尘污染防治措施造成施工现场扬尘污染，其行为涉嫌违反了《中华人民共和国大气污染防治法》第六十九条的规定。</t>
  </si>
  <si>
    <t>晋城市永宏房屋拆除清理有限公司</t>
  </si>
  <si>
    <t>91140502MA0L2FXY6A</t>
  </si>
  <si>
    <t>柳艳琴</t>
  </si>
  <si>
    <t>晋市城罚决字〔2024〕第399号</t>
  </si>
  <si>
    <t>2024年10月23日，经晋城市生态环境保护委员会办公室(晋市生态环保委办函【2024】193号) 转办线索显示，当事人晋城市永宏房屋拆除清理有限公司于2024年10月22日在中原盛世城璟园项目中未采取有效扬尘污染防治措施造成施工现场扬尘污染，其行为涉嫌违反了《中华人民共和国大气污染防治法》第六十九条的规定。</t>
  </si>
  <si>
    <t>2024/11/11</t>
  </si>
  <si>
    <t>山西八八玖柒建筑工程有限公司</t>
  </si>
  <si>
    <t>91140502MA0MUBYB7N</t>
  </si>
  <si>
    <t>张伦昌</t>
  </si>
  <si>
    <t>晋市城罚决字〔2024〕
第400号</t>
  </si>
  <si>
    <t>拒不执行重污染天气应急措施擅自施工的行为</t>
  </si>
  <si>
    <t>2024年10月17日，市纪委检查组在位于太行路东侧、红星街北御景花园C2地块3#底商住宅楼及地下车库项目检查过程中发现，当事人山西八八玖柒建筑工程有限公司在我市启动重污染天气橙色预警期间擅自施工，拒不执行重污染天气应急措施，该行为涉嫌违反了《晋城市大气污染防治条例》第十六条规定。</t>
  </si>
  <si>
    <t>依据《晋城市大气污染防治条例》第三十三条规定</t>
  </si>
  <si>
    <t>处2万元罚款。</t>
  </si>
  <si>
    <t>2024/11/13</t>
  </si>
  <si>
    <t>晋城坤腾工贸有限公司</t>
  </si>
  <si>
    <t>91140525MA0MUCC93K</t>
  </si>
  <si>
    <t>郭望远</t>
  </si>
  <si>
    <t>晋市城罚决字〔2024〕
第401号</t>
  </si>
  <si>
    <t>2024年10月23日，我大队接晋城市工地扬尘在线监控平台移送问题线索，线索反应10月23日20时15分位于规划颐翠路西侧、崇实街南侧春景新筑项目内存在施工行为。经查，当事人晋城坤腾工贸有限公司在重污染天气预警时段存在浇筑行为，该行为涉嫌违反了《晋城市大气污染防治条例》第十六条规定。</t>
  </si>
  <si>
    <t>根据《晋城市大气污染防治条例》第三十三条规定，对晋城坤腾工贸有限公司作出以下处罚：处2万元罚款。</t>
  </si>
  <si>
    <t>泽州县农业生产资料总公司</t>
  </si>
  <si>
    <t>91140525111265749Y</t>
  </si>
  <si>
    <t>司会兵</t>
  </si>
  <si>
    <r>
      <rPr>
        <sz val="11"/>
        <color rgb="FF000000"/>
        <rFont val="等线"/>
        <charset val="134"/>
        <scheme val="minor"/>
      </rPr>
      <t>晋市城罚决字</t>
    </r>
    <r>
      <rPr>
        <sz val="11"/>
        <color rgb="FF000000"/>
        <rFont val="Microsoft YaHei"/>
        <charset val="134"/>
      </rPr>
      <t>〔</t>
    </r>
    <r>
      <rPr>
        <sz val="11"/>
        <color rgb="FF000000"/>
        <rFont val="等线"/>
        <charset val="134"/>
        <scheme val="minor"/>
      </rPr>
      <t>2024</t>
    </r>
    <r>
      <rPr>
        <sz val="11"/>
        <color rgb="FF000000"/>
        <rFont val="Microsoft YaHei"/>
        <charset val="134"/>
      </rPr>
      <t>〕</t>
    </r>
    <r>
      <rPr>
        <sz val="11"/>
        <color rgb="FF000000"/>
        <rFont val="等线"/>
        <charset val="134"/>
        <scheme val="minor"/>
      </rPr>
      <t>第402号</t>
    </r>
  </si>
  <si>
    <t>泽州县农业生产资料总公司未取得建设工程规划许可证进行建设</t>
  </si>
  <si>
    <t>泽州县农业生资料总公司于1996年5月在晋城市城区瑞丰路2181号，未取得《建设工程规划许可证》的情况下，开工建设职工住宅楼（现称泽生资小区）项目，1998年5月竣工入住。项目总用地面积2416.85㎡，建成1栋地上6层，地下1层混合结构住宅楼，住宅楼建筑占地面积314.28㎡，总建筑面积2365.86㎡，其中：地上建筑面积2051.58㎡，地下建筑面积314.28㎡。项目工程总造价为1186066.98元。泽州县农业生产资料总公司的行为违反了《中华人民共和国城乡规划法》第四十条的规定。</t>
  </si>
  <si>
    <t>《中华人民共和国城乡规划法》第六十四条</t>
  </si>
  <si>
    <t>处建设工程造价1186066.98元百分之五的罚款，罚款人民币59304元.</t>
  </si>
  <si>
    <t>5.9304</t>
  </si>
  <si>
    <t>2024/11/12</t>
  </si>
  <si>
    <t>晋城市晨康物业管理有限公司郜匠分公司</t>
  </si>
  <si>
    <t>91140502MAD6BD9RXE</t>
  </si>
  <si>
    <t>任天楼</t>
  </si>
  <si>
    <t>晋市城罚决字〔2024〕第403号</t>
  </si>
  <si>
    <t>晋城市晨康物业管理有限公司郜匠分公司涉嫌未公示相关内容</t>
  </si>
  <si>
    <t>2024年9月10日，我大队接市局法规科转办，关于晋城市晨康物业管理有限公司郜匠分公司存在“未履行信息公开和报告义务”等物业服务不履约不到位行为。现查明，2024年8月20日晋城市城区物业事务服务中心在对玉屏家园小区进行检查时发现，该小区物业服务企业存在“未履行信息公开和报告义务”，物业服务不履约不到位等行为，并于2024年8月21日对其下达《开展&lt;整治物业服务不履约不到位、侵占业主利益等问题“专家体检”专项行动&gt;督导检查结果的反馈》，截至2024年9月6日，该小区物业服务企业未向晋城市城区物业事务服务中心提供任何印证资料，在整改期限到期后拒不整改。晋城市晨康物业管理有限公司郜匠分公司未公示相关内容的行为违反了《晋城市物业管理条例》第三十四条第一款的规定。</t>
  </si>
  <si>
    <t>《晋城市物业管理条例》第三十四条第一款的规定</t>
  </si>
  <si>
    <t>处0.3万元的罚款</t>
  </si>
  <si>
    <t>泽州县酉生石油液化气储供站</t>
  </si>
  <si>
    <t>9114052506342103XQ</t>
  </si>
  <si>
    <t>李酉生</t>
  </si>
  <si>
    <t>晋市城罚决字〔2024〕第407号</t>
  </si>
  <si>
    <t>未经专业培训取得考核合格证书的运行人员配送瓶装液化石油气</t>
  </si>
  <si>
    <t>2024年8月20日，我大队接到晋城市城市管理综合行政执法局[晋市（法规）城移函字〔2024〕第35号]案件移送函，根据晋城市城区城镇燃气安全专项整治工作专班办公室《关于移交燃气企业涉嫌违规经营线索的函》，反映在日常安全巡查过程中，发现泽州县酉生气站送气人员晁康康在未取得送气工证的情况下从事燃气经营活动。经查，晁康康并非酉生气站持证人员、且无劳动合同，帮助泽州县酉生石油液化气储供站液化石油气库运行工王海云配送、收运瓶装液化石油气。泽州县酉生石油液化气储供站的行为违反了《山西省燃气管理条例》第十四条第二款第六项的规定。</t>
  </si>
  <si>
    <t>《山西省燃气管理条例》第十四条第二款第六项</t>
  </si>
  <si>
    <t>2024/11/18</t>
  </si>
  <si>
    <t>晋城平飞工贸有限公司</t>
  </si>
  <si>
    <t>91140502MA0HLM4538</t>
  </si>
  <si>
    <t>平茹飞</t>
  </si>
  <si>
    <t>晋市城罚决字〔2024〕第408号</t>
  </si>
  <si>
    <t>2024年10月26日，经晋城市生态环境保护委员会办公室(晋市生态环保委办函【2024】204号) 转办线索显示，当事人晋城平飞工贸有限公司于2024年10月24日在新能源装备产业园二期中未采取有效扬尘污染防治措施造成施工现场扬尘污染，其行为涉嫌违反了《中华人民共和国大气污染防治法》第六十九条的规定。</t>
  </si>
  <si>
    <t>晋城市卓腾工贸有限责任公司</t>
  </si>
  <si>
    <t>91140502MA0KJ1FQX0</t>
  </si>
  <si>
    <t>晋市城罚决字〔2024〕第409号</t>
  </si>
  <si>
    <t>2024年10月20日，经晋城市生态环境保护委员会办公室（晋市生态环保委办函【2024】187号）转办线索显示，当事人晋城市卓腾工贸有限责任公司于2024年10月20日在晋城市中心城区张峰供水工程总承包（EPC）项目中未采取有效扬尘污染防治措施造成施工现场扬尘污染，其行为涉嫌违反了《中华人民共和国大气污染防治法》第六十九条的规定。</t>
  </si>
  <si>
    <t>1.责令立即改正；2.并处壹万元罚款。</t>
  </si>
  <si>
    <t>晋城市元鼎工贸有限责任公司</t>
  </si>
  <si>
    <t>911405005998816835</t>
  </si>
  <si>
    <t>李小强</t>
  </si>
  <si>
    <t>晋市城罚决字〔2024〕第410号</t>
  </si>
  <si>
    <t>未经核准擅自处置建筑垃圾</t>
  </si>
  <si>
    <t>2024年4月10日，经晋城市建筑垃圾处置服务中心（晋建处函【2024】1、2号）转办线索显示，2024年4月10日当事人晋城市元鼎工贸有限责任公司所属渣土清运车辆晋E20821、晋E20871在山门村未经核准擅自处置建筑垃圾，违反了《城市建筑垃圾管理规定》第七条的规定。</t>
  </si>
  <si>
    <t>《城市建筑垃圾管理规定》第二十五条</t>
  </si>
  <si>
    <t>泽州县华立物流有限公司</t>
  </si>
  <si>
    <t>91140525561302236E</t>
  </si>
  <si>
    <t>刘凯宁</t>
  </si>
  <si>
    <t>晋市城罚决字〔2024〕第411号</t>
  </si>
  <si>
    <t>涉嫌随意抛撒建筑垃圾案</t>
  </si>
  <si>
    <t>2024年10月21日，经晋城市建筑垃圾处置服务中心（晋建处函【2024】7号）转办线索显示，2024年10月21日当事人泽州县华立物流有限公司所属渣土清运车辆晋E89338在瑞霞街存在随意抛撒建筑垃圾行为，违反了《城市建筑垃圾管理规定》第十五条的规定。</t>
  </si>
  <si>
    <t>《城市建筑垃圾管理规定》第二十六条</t>
  </si>
  <si>
    <t>1.责令立即改正；2.并处伍仟元罚款。</t>
  </si>
  <si>
    <t>0.5</t>
  </si>
  <si>
    <t>阳城县福德建筑工程有限公司</t>
  </si>
  <si>
    <t>91140522MA0KWDCA33</t>
  </si>
  <si>
    <t>李晚锁</t>
  </si>
  <si>
    <t>晋市城罚决字〔2024〕第412号</t>
  </si>
  <si>
    <t>2024年10月22日，经晋城市生态环境保护委员会办公室（晋市生态环保委办函【2024】190号）转办称阳城县福德建筑工程有限公司于10月21日在晋城市主城区东南带状公园海绵化改造工程中未采取有效扬尘污染防治措施造成施工现场扬尘污染，其行为涉嫌违反了《中华人民共和国大气污染防治法》第六十九条的规定。</t>
  </si>
  <si>
    <t>山西鑫诚德建设工程有限公司</t>
  </si>
  <si>
    <t>91140100MA0LYJ3H1N</t>
  </si>
  <si>
    <t>王立红</t>
  </si>
  <si>
    <t>晋市城罚决字〔2024〕第413号</t>
  </si>
  <si>
    <t>2024年10月23日，经晋城市生态环境保护委员会办公室（晋市生态环保委办函【2024】193号）转办线索显示，当事人山西鑫诚德建设工程有限公司于2024年10月22日在现代城二期E区项目中未采取有效扬尘污染防治措施造成施工现场扬尘污染，其行为涉嫌违反了《中华人民共和国大气污染防治法》第六十九条的规定。</t>
  </si>
  <si>
    <t>1.责令立即改正；2.并处叁万元罚款。</t>
  </si>
  <si>
    <t>洛阳强峰管道工程有限公司</t>
  </si>
  <si>
    <t>91410329MA9G4ACU9A</t>
  </si>
  <si>
    <t>宋关强</t>
  </si>
  <si>
    <t>晋市城罚决字〔2024〕第414号</t>
  </si>
  <si>
    <t>2024年10月23日，经晋城市生态环境保护委员会办公室（晋市生态环保委办函【2024】193号）转办线索显示，当事人洛阳强峰管道工程有限公司于2024年10月22日在晋城市中心城区张峰供水工程总承包（EPC）项目中未采取有效扬尘污染防治措施造成施工现场扬尘污染，其行为涉嫌违反了《中华人民共和国大气污染防治法》第六十九条的规定。</t>
  </si>
  <si>
    <t>山西冠道能源有限公司</t>
  </si>
  <si>
    <t>91140100MA0LJBB42A</t>
  </si>
  <si>
    <t>王晋原</t>
  </si>
  <si>
    <t>晋市城罚决字〔2024〕第415号</t>
  </si>
  <si>
    <t xml:space="preserve"> 2024年10月24日，经晋城市生态环境保护委员会办公室（晋市生态环保委办函【2024】197号）转办线索显示，山西冠道能源有限公司于2024年10月23日在国投停车场充电桩项目中未采取有效扬尘污染防治措施造成施工现场扬尘污染，其行为涉嫌违反了《中华人民共和国大气污染防治法》第六十九条的规定。</t>
  </si>
  <si>
    <t>晋城市晋锋建设工程有限公司</t>
  </si>
  <si>
    <t xml:space="preserve">91140525MA0L6HEP9Y  </t>
  </si>
  <si>
    <t>刘海滔</t>
  </si>
  <si>
    <t>晋市城罚决字〔2024〕第416号</t>
  </si>
  <si>
    <t>2024年10月25日，经晋城市生态环境保护委员会办公室（晋市生态环保委办函【2024】198号）转办称当事人晋城市晋锋建设工程有限公司于2024年10月24日在凤漾度假综合体项目EPC总承包中未采取有效扬尘污染防治措施造成施工现场扬尘污染，其行为涉嫌违反了《中华人民共和国大气污染防治法》第六十九条的规定。</t>
  </si>
  <si>
    <t>晋市城罚决字〔2024〕第417号</t>
  </si>
  <si>
    <t>2024年10月26日，经晋城市生态环境保护委员会办公室（晋市生态环保委办函【2024】204号）转办称当事人晋城市晋锋建设工程有限公司于2024年10月25日在凤漾度假综合体项目EPC总承包中未采取有效扬尘污染防治措施造成施工现场扬尘污染，其行为涉嫌违反了《中华人民共和国大气污染防治法》第六十九条的规定。</t>
  </si>
  <si>
    <t>1.责令立即改正；2.并处贰万元罚款。</t>
  </si>
  <si>
    <t>晋城市红海港汽车贸易有限公司</t>
  </si>
  <si>
    <t>91140500091027435Q</t>
  </si>
  <si>
    <t>李波</t>
  </si>
  <si>
    <t>晋市城罚决字〔2024〕第418号</t>
  </si>
  <si>
    <t>2024年10月25日，经晋城市建筑垃圾处置服务中心（晋建处函【2024】8号）转办线索显示，2024年10月25日当事人晋城市红海港汽车贸易有限公司所属渣土清运车辆晋E17517在孟匠路存在随意抛撒建筑垃圾行为，违反了《城市建筑垃圾管理规定》第十五条的规定。</t>
  </si>
  <si>
    <t>山西三晋建设发展有限公司</t>
  </si>
  <si>
    <t>91410100397323245K</t>
  </si>
  <si>
    <t>李胜奇</t>
  </si>
  <si>
    <t>晋市城罚决字〔2024〕第419号</t>
  </si>
  <si>
    <t>山西三晋建设发展有限公司未严格按照专项施工方案组织施工案</t>
  </si>
  <si>
    <t>浩翔双玺湾建设项目二期（1、6、7、8、9、10#六栋楼及部分地下车库）该项目施工单位为山西三晋建设发展有限公司，该施工单位在土方施工过程中，没有及时进行土方坑壁的支护，未严格按照《土方开挖回填施工方案》中规定的“分层开挖、分层支护”的要求进行施工。违反了《危险性较大的分部分项工程安全管理规定》第十六条第一款的规定。</t>
  </si>
  <si>
    <t>《危险性较大的分部分项工程安全管理规定》第三十四条第三项</t>
  </si>
  <si>
    <t>责令限期改正，处罚款人民币10000元（壹万圆）整，并暂扣安全生产许可证30日。</t>
  </si>
  <si>
    <t>安全生产许可证（晋）JZ安许证字【2022】000093</t>
  </si>
  <si>
    <t>2024/11/19</t>
  </si>
  <si>
    <t>晋城市博瑞建筑劳务有限公司</t>
  </si>
  <si>
    <t>91140502MA0MR67B5A</t>
  </si>
  <si>
    <t>柯贤刚</t>
  </si>
  <si>
    <t>晋市城罚决字〔2024〕第425号</t>
  </si>
  <si>
    <t>未采取有效防尘措施造成扬尘污染</t>
  </si>
  <si>
    <t>2024年10月17日，六大队接市数字化城管指挥平台转办，称位于文博路东、古矿铁路专用线以南浩翔双玺湾二期二标建设项目，施工现场存在堆放物料未覆盖行为。经查，当事人晋城市博瑞建筑劳务有限公司未采取有效防尘措施造成施工现场扬尘污染，该行为涉嫌违反了《中华人民共和国大气污染防治法》第六十九条的规定。</t>
  </si>
  <si>
    <t>责令立即改正，处1万元罚款</t>
  </si>
  <si>
    <t>2024/11/20</t>
  </si>
  <si>
    <t>河南恒棠建筑工程有限公司</t>
  </si>
  <si>
    <t>91410200MA9G349109</t>
  </si>
  <si>
    <t>朱层层</t>
  </si>
  <si>
    <t>晋市城罚决字〔2024〕第426号</t>
  </si>
  <si>
    <t>2024年10月24日，接晋城市生态环境保护委员会办公室（晋市生态环保委办函【2024】198号）转办，展览馆项目施工现场存在未采取覆盖、洒水抑尘等有效防尘措施的行为。经查，当事人河南恒棠建筑工程有限公司未采取有效防尘措施造成施工现场扬尘污染，该行为涉嫌违反了《中华人民共和国大气污染防治法》第六十九条的规定。</t>
  </si>
  <si>
    <t>山西雯琪建筑劳务有限公司</t>
  </si>
  <si>
    <t>91140500MA0LBP1P5K</t>
  </si>
  <si>
    <t>王明富</t>
  </si>
  <si>
    <t>晋市城罚决字〔2024〕第427号</t>
  </si>
  <si>
    <t>2024年10月27日，六大队接晋城市生态环境保护委员会办公室（晋市生态环保委办函【2024】205号）称位于文博路东、古矿铁路专用线以南浩翔双玺湾二期二标建设项目，施工现场存在堆放物料未覆盖行为。经查，当事人山西雯琪劳务有限公司未采取有效防尘措施造成施工现场扬尘污染，该行为涉嫌违反了《中华人民共和国大气污染防治法》第六十九条的规定。</t>
  </si>
  <si>
    <t>晋城市东嘉建筑工程有限公司</t>
  </si>
  <si>
    <t>91140500MA0L425M5A</t>
  </si>
  <si>
    <t>苗月梅</t>
  </si>
  <si>
    <t>晋市城罚决字〔2024〕第428号</t>
  </si>
  <si>
    <t>2024年10月29日，六大队接晋城市生态环境保护委员会办公室（晋市生态环保委办函【2024】210号）位于开发区太岳街南，规划颐翠路西晋城弘博大健康商业中心项目，施工现场存在裸土未覆盖行为。经查，当事人晋城市东嘉建筑工程有限公司未采取有效防尘措施造成施工现场扬尘污染，该行为涉嫌违反了《中华人民共和国大气污染防治法》第六十九条的规定</t>
  </si>
  <si>
    <t>晋城市嘉和工贸有限公司</t>
  </si>
  <si>
    <t>91140502MAC6D42P3C</t>
  </si>
  <si>
    <t>刘建英</t>
  </si>
  <si>
    <t>晋市城罚决字〔2024〕第429号</t>
  </si>
  <si>
    <t>2024年10月29日，接晋城市生态环境保护委员会办公室（晋市生态环保委办函【2024】210号）转办，称郝匠便民市场项目施工现场存在场内物料、建筑垃圾未苫盖的行为。经查，当事人晋城市嘉和工贸有限公司未采取有效防尘措施造成施工现场扬尘污染，该行为涉嫌违反了《中华人民共和国大气污染防治法》第六十九条的规定。</t>
  </si>
  <si>
    <t>晋城市华铭物业管理有限公司</t>
  </si>
  <si>
    <t>91140502054183068R</t>
  </si>
  <si>
    <t>宋和平</t>
  </si>
  <si>
    <t>晋市城罚决字〔2024〕第430号</t>
  </si>
  <si>
    <t>晋城市华铭物业管理有限公司涉嫌未公示相关内容</t>
  </si>
  <si>
    <t>2024年9月30日，我大队接市局法规科转办，关于晋城市华铭物业管理有限公司存在“信息公示不全面”等物业服务不履约不到位行为。现查明，2024年8月6日晋城市城区物业事务服务中心在对西城香园小区进行检查时发现，该小区物业服务企业存在“信息公示不全面”等物业服务不履约不到位等行为，并于2024年8月8日对其送达《开展&lt;整治物业服务不履约不到位、侵占业主利益等问题“专家体检”专项行动&gt;督导检查结果的反馈》，2024年9月24日晋城市城区物业事务服务中心再次检查晋城市华铭物业管理有限公司整改情况，发现其未按要求进行整改。晋城市华铭物业管理有限公司未公示相关内容的行为违反了《晋城市物业管理条例》第三十四条第一款的规定。</t>
  </si>
  <si>
    <t>晋城富睿建筑劳务工程有限公司</t>
  </si>
  <si>
    <t>91140502MA0MRHMD7H</t>
  </si>
  <si>
    <t>李俊涛</t>
  </si>
  <si>
    <t>晋市城罚决字〔2024〕第431号</t>
  </si>
  <si>
    <t>2024年10月24日，经晋城市生态环境保护委员会办公室（晋市生态环保委办函【2024】197号）转办线索显示，当事人晋城富睿建筑劳务工程有限公司于2024年10月23日在书院嘉品熙樾建设项目中未采取有效扬尘污染防治措施造成施工现场扬尘污染，其行为涉嫌违反了《中华人民共和国大气污染防治法》第六十九条的规定。</t>
  </si>
  <si>
    <t>2024/11/21</t>
  </si>
  <si>
    <t>陕西腾远晖长建设工程有限公司</t>
  </si>
  <si>
    <t>91610113MAB0P9KR6J</t>
  </si>
  <si>
    <t>周新闻</t>
  </si>
  <si>
    <t>晋市城罚决字〔2024〕第432号</t>
  </si>
  <si>
    <t>2024年10月25日，经晋城市生态环境保护委员会办公室（晋市生态环保委办函【2024】198号）转办线索显示，当事人陕西腾远晖长建设工程有限公司于2024年10月24日在晋城市中心城区张峰供水工程总承包（EPC）项目中未采取有效扬尘污染防治措施造成施工现场扬尘污染，其行为涉嫌违反了《中华人民共和国大气污染防治法》第六十九条的规定。</t>
  </si>
  <si>
    <t>晋城市新达共创工贸有限公司</t>
  </si>
  <si>
    <t>91140502MA0KTHJN9J</t>
  </si>
  <si>
    <t>邢小四</t>
  </si>
  <si>
    <t>晋市城罚决字〔2024〕第433号</t>
  </si>
  <si>
    <t>2024年10月25日，经晋城市生态环境保护委员会办公室（晋市生态环保委办函【2024】198号）转办线索显示，当事人晋城市新达共创工贸有限公司于2024年10月24日在湖畔上境项目中未采取有效扬尘污染防治措施造成施工现场扬尘污染，其行为涉嫌违反了《中华人民共和国大气污染防治法》第六十九条的规定。</t>
  </si>
  <si>
    <t>晋城市世涵建筑工程有限公司</t>
  </si>
  <si>
    <t>91140502MA0L46QQ2R</t>
  </si>
  <si>
    <t>刘祥梅</t>
  </si>
  <si>
    <t>晋市城罚决字〔2024〕第434号</t>
  </si>
  <si>
    <t>2024年10月25日，经晋城市生态环境保护委员会办公室（晋市生态环保委办函【2024】198号）转办线索显示，当事人晋城市世涵建筑工程有限公司于2024年10月24日在上和一品项目中未采取有效扬尘污染防治措施造成施工现场扬尘污染，其行为涉嫌违反了《中华人民共和国大气污染防治法》第六十九条的规定。</t>
  </si>
  <si>
    <t>高平市鸿程建筑有限公司</t>
  </si>
  <si>
    <t>91140581MACMG6HY95</t>
  </si>
  <si>
    <t>孙建林</t>
  </si>
  <si>
    <t>晋市城罚决字〔2024〕第435号</t>
  </si>
  <si>
    <t>2024年10月26日，经晋城市生态环境保护委员会办公室（晋市生态环保委办函【2024】204号）转办线索显示，当事人高平市鸿程建筑有限公司于2024年10月25日在锦天·星辰之光项目中未采取有效扬尘污染防治措施造成施工现场扬尘污染，其行为涉嫌违反了《中华人民共和国大气污染防治法》第六十九条的规定。</t>
  </si>
  <si>
    <t>晋城市建宏建筑工程有限公司</t>
  </si>
  <si>
    <t>91140502MA7Y1QL94R</t>
  </si>
  <si>
    <t>李昱鸿</t>
  </si>
  <si>
    <t>晋市城罚决字〔2024〕第436号</t>
  </si>
  <si>
    <t>2024年10月29日，经执法人员巡查发现，当事人晋城市建宏建筑工程有限公司在宜居房地产供水工程中未采取有效扬尘污染防治措施造成施工现场扬尘污染，其行为涉嫌违反了《中华人民共和国大气污染防治法》第六十九条的规定。</t>
  </si>
  <si>
    <t>晋城市宏顺钢结构工程有限公司</t>
  </si>
  <si>
    <t>91140502MA0HJYG78F</t>
  </si>
  <si>
    <t>苏宏伟</t>
  </si>
  <si>
    <t>晋市城罚决字〔2024〕第437号</t>
  </si>
  <si>
    <t>2024年10月28日，经晋城市生态环境保护委员会办公室（晋市生态环保委办函【2024】210号）转办线索显示，当事人晋城市宏顺钢结构工程有限公司于2024年10月28日在书院嘉品熙樾建设项目中未采取有效扬尘污染防治措施造成施工现场扬尘污染，其行为涉嫌违反了《中华人民共和国大气污染防治法》第六十九条的规定。</t>
  </si>
  <si>
    <t>晋城市运益达建筑工程有限公司</t>
  </si>
  <si>
    <t>91140502MA0M9TXJ0K</t>
  </si>
  <si>
    <t>马军峰</t>
  </si>
  <si>
    <t>晋市城罚决字〔2024〕第438号</t>
  </si>
  <si>
    <t>2024年10月30日，经晋城市生态环境保护委员会办公室(晋市生态环保委办函【2024】214号) 转办线索显示，当事人晋城市运益达建筑工程有限公司于2024年10月29日在锦绣铭著项目中未采取有效扬尘污染防治措施造成施工现场扬尘污染，其行为涉嫌违反了《中华人民共和国大气污染防治法》第六十九条的规定。</t>
  </si>
  <si>
    <t>2024/11/22</t>
  </si>
  <si>
    <t>晋市城罚决字〔2024〕第439号</t>
  </si>
  <si>
    <t>2024年11月5日，经晋城市生态环境保护委员会办公室转办线索(晋市生态环保委办函【2024】233号) 显示，当事人山西八八玖柒建筑工程有限公司于2024年11月4日在中原便民市场中未采取有效扬尘污染防治措施造成施工现场扬尘污染，其行为涉嫌违反了《中华人民共和国大气污染防治法》第六十九条的规定。</t>
  </si>
  <si>
    <t>晋城市建祥工贸有限公司</t>
  </si>
  <si>
    <t>91140502MA7XQRNF42</t>
  </si>
  <si>
    <t>景志国</t>
  </si>
  <si>
    <t>晋市城罚决字〔2024〕第440号</t>
  </si>
  <si>
    <t>2024年11月7日，经晋城市生态环境保护委员会办公室(晋市生态环保委办函【2024】240号) 转办线索显示，当事人晋城市建祥工贸有限公司于2024年11月6日在智能制造产业园四期C区项目中未采取有效扬尘污染防治措施造成施工现场扬尘污染，其行为涉嫌违反了《中华人民共和国大气污染防治法》第六十九条的规定。</t>
  </si>
  <si>
    <t>晋市城罚决字〔2024〕第441号</t>
  </si>
  <si>
    <t>2024年11月7日，经晋城市生态环境保护委员会办公室(晋市生态环保委办函【2024】240号) 转办线索显示，当事人晋城通鼎工程机械有限公司于2024年11月6日在耿窑社区门楼北工地（金石装备产业园项目南侧）施工过程中未采取有效扬尘污染防治措施造成施工现场扬尘污染，其行为涉嫌违反了《中华人民共和国大气污染防治法》第六十九条的规定。</t>
  </si>
  <si>
    <t>林州市佰业建筑劳务有限公司</t>
  </si>
  <si>
    <t>91410581MA9GW5PY3J</t>
  </si>
  <si>
    <t>康爱红</t>
  </si>
  <si>
    <t>晋市城罚决字〔2024〕第442号</t>
  </si>
  <si>
    <t>2024年10月23日，我队接晋城市数字化城管指挥平台建筑工地施工扬尘视频监控平台移送，视频发现在位于中原西街南侧，交警四队斜对面中原盛世璟园项目对面，中原街社区城中村改造A2地块4号楼，土方作业时未开雾炮，造成扬尘污染</t>
  </si>
  <si>
    <t>责令立即改正，并处1万元罚款</t>
  </si>
  <si>
    <t>2024/11/25</t>
  </si>
  <si>
    <t>晋城市金德盛工贸有限公司</t>
  </si>
  <si>
    <t>911405003171073751</t>
  </si>
  <si>
    <t>王锰锰</t>
  </si>
  <si>
    <t>晋市城罚决字〔2024〕第443号</t>
  </si>
  <si>
    <t>我队接市局机动大队移送，2024年10月22日建筑工地问题清单反映梧桐苑二期项目场内存在土工布破损、部分裸土未苫盖，造成扬尘污染</t>
  </si>
  <si>
    <t>山西晋豫皖汇通商贸有限公司</t>
  </si>
  <si>
    <t>91140502MAE0UN7U9T</t>
  </si>
  <si>
    <t>高见发</t>
  </si>
  <si>
    <t>晋市城罚决字〔2024〕第444号</t>
  </si>
  <si>
    <t>2024年10月24日，我大队巡查发现在位于中原西街与黄花街交叉口西南角，锦绣銘著项目施工过程中现场场地和材料大量未覆盖，建筑垃圾未及时清理造成扬尘污染</t>
  </si>
  <si>
    <t>山西世豫工贸有限责任公司</t>
  </si>
  <si>
    <t>91140591MACE8GCW78</t>
  </si>
  <si>
    <t>杨文苹</t>
  </si>
  <si>
    <t>晋市城罚决字〔2024〕第445号</t>
  </si>
  <si>
    <t>2024年10月25日，我大队巡查发现在位于中原街与太行路交叉口东南角，星悦湾项目施工过程中现场道路泥泞未清洗，裸土未完全覆盖，土方未湿法作业造成扬尘污染。</t>
  </si>
  <si>
    <t>91140525MA0L6HEP9Y</t>
  </si>
  <si>
    <t>晋市城罚决字〔2024〕第446号</t>
  </si>
  <si>
    <t>晋城市晋锋建设工程有限公司未采取有效扬尘污染防治措施</t>
  </si>
  <si>
    <t xml:space="preserve">       2024年10月1日上午10时许，晋城市晋锋建设工程有限公司在位于晋城凤城国际酒店东南侧两百米的晋城市凤漾度假综合体项目施工过程中存在场内裸土苫盖不完全的现象，未采取有效扬尘污染防治措施。
      当事人的行为违反《中华人民共和国大气污染防治法》第六十九条之规定。</t>
  </si>
  <si>
    <t>责令改正，
处1万元罚款</t>
  </si>
  <si>
    <t>晋市城罚决字〔2024〕第447号</t>
  </si>
  <si>
    <t xml:space="preserve">       2024年10月20日上午10时许，晋城市晋锋建设工程有限公司在位于晋城凤城国际酒店东南侧两百米的晋城市凤漾度假综合体项目施工过程中存在砂石用料堆放、作业车辆带泥上路、物料切割未采取湿法作业等现象，未采取有效扬尘污染防治措施。
     当事人的行为违反《中华人民共和国大气污染防治法》第六十九条之规定。</t>
  </si>
  <si>
    <t>责令改正，
处5万元罚款</t>
  </si>
  <si>
    <t>5</t>
  </si>
  <si>
    <t>西安亚北建筑工程有限公司</t>
  </si>
  <si>
    <t>91610113683867366N</t>
  </si>
  <si>
    <t>张培培</t>
  </si>
  <si>
    <t>晋市城罚决字〔2024〕第448号</t>
  </si>
  <si>
    <t>西安亚北建筑工程有限公司未采取有效扬尘污染防治措施</t>
  </si>
  <si>
    <t xml:space="preserve">     2024年10月16日，西安亚北建筑工程有限公司在位于匠星街南侧、西城小学对面的汇邦现代城D区项目施工过程中未及时清理建筑垃圾，未采取有效扬尘污染防治措施。
       当事人的行为违反《中华人民共和国大气污染防治法》第六十九条之规定。  </t>
  </si>
  <si>
    <t>晋城长城高级职业中学</t>
  </si>
  <si>
    <t>521405007922467299</t>
  </si>
  <si>
    <t>陈晴雯</t>
  </si>
  <si>
    <t>晋市城罚决字〔2024〕第449号</t>
  </si>
  <si>
    <t>晋城长城高级职业中学未采取有效扬尘污染防治措施</t>
  </si>
  <si>
    <t xml:space="preserve">       2024年10月17日，晋城长城高级职业中学在西环路西侧、绿盛市场东侧的晋城长城高级职业中学新建项目建设施工过程中对于超过三个月的暂时不能开工的建设用地未采取覆盖裸露地面等有效扬尘污染防治措施。
        当事人的行为违反《中华人民共和国大气污染防治法》第六十九条之规定。</t>
  </si>
  <si>
    <t>晋市城罚决字〔2024〕第450号</t>
  </si>
  <si>
    <t xml:space="preserve">      2024年10月25日，晋城市晋锋建设工程有限公司在位于晋城凤城国际酒店东南侧两百米的晋城市凤漾度假综合体项目施工过程中道路未硬化或未洒水降尘导致积尘严重，未采取有效扬尘污染防治措施。
       当事人的行为违反《中华人民共和国大气污染防治法》第六十九条之规定。</t>
  </si>
  <si>
    <t>晋市城罚决字〔2024〕第451号</t>
  </si>
  <si>
    <t xml:space="preserve">     2024年10月29日，晋城市晋锋建设工程有限公司在位于晋城凤城国际酒店东南侧两百米的晋城市凤漾度假综合体项目施工过程中土方作业未开雾炮洒水降尘，未采取有效扬尘污染防治措施。
       当事人的行为违反《中华人民共和国大气污染防治法》第六十九条之规定。</t>
  </si>
  <si>
    <t>晋城佳益远装饰装修有限公司</t>
  </si>
  <si>
    <t>91140502MA0L4CBP5K</t>
  </si>
  <si>
    <t>牛力健</t>
  </si>
  <si>
    <t>晋市城罚决字〔2024〕第452号</t>
  </si>
  <si>
    <t>2024年10月17日我大队接数字化城管指挥平台转办北石店村棚户区改造A2地块施工工地现场存在：裸土覆盖不全现象。经查，该现场系北石店村棚户区改造A2地块绿化单位晋城佳益远装饰装修有限公司施工现场，橙色预警停工期间裸土覆盖不全，其未采取有效防尘降尘措施行为，违反了《中华人民共和国大气污染防治法》第六十九条规定。</t>
  </si>
  <si>
    <t>2024/11/26</t>
  </si>
  <si>
    <t>河南鸿宸建设有限公司</t>
  </si>
  <si>
    <t>9141050517235012XT</t>
  </si>
  <si>
    <t>张天武</t>
  </si>
  <si>
    <t>晋市城罚决字〔2024〕第453号</t>
  </si>
  <si>
    <t>串通投标</t>
  </si>
  <si>
    <t>我大队于2024年8月13日收到晋城市城市管理局法规科《案件移送函》晋市（法规）城移函字〔2024〕第34号，反映河南鸿宸建设有限公司在晋城市新闻传媒集团安全隐患整治及部分区域改造工程中串通投标。经执法人员核实，河南鸿宸建设有限公司在晋城市新闻传媒集团安全隐患整治及部分区域改造工程中串通投标的行为违反了《中华人民共和国招标投标法》第三十二条第一款的规定。</t>
  </si>
  <si>
    <t>《中华人民共和国招标投标法》第五十三条</t>
  </si>
  <si>
    <t>处1.9725万元罚款。</t>
  </si>
  <si>
    <t>1.9725</t>
  </si>
  <si>
    <t>河南佳昱建设有限公司</t>
  </si>
  <si>
    <t>91410800MA44LA9G8H</t>
  </si>
  <si>
    <t>秦红</t>
  </si>
  <si>
    <t>晋市城罚决字〔2024〕第454号</t>
  </si>
  <si>
    <t>我大队于2024年8月13日收到晋城市城市管理局法规科《案件移送函》晋市（法规）城移函字〔2024〕第34号，反映河南佳昱建设有限公司在晋城市新闻传媒集团安全隐患整治及部分区域改造工程中串通投标。经执法人员核实，河南佳昱建设有限公司在晋城市新闻传媒集团安全隐患整治及部分区域改造工程中串通投标的行为违反了《中华人民共和国招标投标法》第三十二条第一款的规定。</t>
  </si>
  <si>
    <t>山西省晋城市城区钟家庄街道时家岭社区居民委员会</t>
  </si>
  <si>
    <t>55140502725914096K</t>
  </si>
  <si>
    <t>陈金龙</t>
  </si>
  <si>
    <t xml:space="preserve"> 晋市城罚决字〔2024〕第455号</t>
  </si>
  <si>
    <t>涉嫌违法发包案</t>
  </si>
  <si>
    <t>2024年7月1日，我大队收到晋城市城市管理综合行政执法局《案件移送函》（晋市（法规）城移函字〔2024〕第23号），内容为晋城市城区钟家庄街道时家岭社区城中村改造（A3地块）幼儿园项目涉嫌违法发包。经调查,该项目建设单位为山西省晋城市城区钟家庄街道时家岭社区居民委员会，其在该项目中与山西省宏图建设集团有限公司签订了施工总承包合同后，又以授权委托的形式，由晋城市方程房地产开发有限公司分别同晋城市华大商贸有限公司、固强消防技术有限公司泽州分公司、安徽佰来建设有限公司签订了门窗安装、消防工程、外墙保温等建设施工合同，违反了《中华人民共和国建筑法》第二十四条第一款的规定。</t>
  </si>
  <si>
    <t>《建设工程质量管理条例》第五十五条</t>
  </si>
  <si>
    <t>给予山西省晋城市城区钟家庄街道时家岭社区居民委员会处晋城市城区钟家庄街道时家岭社区城中村改造（A3地块）幼儿园项目合同价款1098.4555万元的0.6％即6.590733万元的罚款；给予该项目建设单位项目负责人王露飞6.590733万元的6％即0.395444万元的罚款。</t>
  </si>
  <si>
    <t>6.986177</t>
  </si>
  <si>
    <t>2024/11/29</t>
  </si>
  <si>
    <t>晋城市乡村美景农业科技发展有限公司</t>
  </si>
  <si>
    <t>91140500660425258C</t>
  </si>
  <si>
    <t>焦晨阳</t>
  </si>
  <si>
    <t>晋市城罚决字〔2024〕第456号</t>
  </si>
  <si>
    <t>涉嫌未经消防设计审查擅自施工案</t>
  </si>
  <si>
    <t>2024年1月26日，我局接到晋城城区消防救援大队移交《关于建设工程消防审验相关事项的移交函》，关于“司徒小镇”产业园区2个在建工程未经消防设计审查擅自施工等问题进行执法调查。经调查，晋城市乡村美景农业科技发展有限公司未经消防设计审查，于2023年12月在司徒小镇产业园区内开始擅自施工修建“千年铁魂∙山西情剧场”、“二十八星宿演艺剧场”两项建设工程。晋城市乡村美景农业科技发展有限公司未经消防设计审查擅自施工的行为涉嫌违反了《中华人民共和国消防法》第十二条的规定。</t>
  </si>
  <si>
    <t>《中华人民共和国消防法》第五十八条第一款第一项</t>
  </si>
  <si>
    <t>处3万元的罚款</t>
  </si>
  <si>
    <t>2024/11/27</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</si>
</sst>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2">
    <font>
      <sz val="11"/>
      <color theme="1"/>
      <name val="等线"/>
      <charset val="134"/>
      <scheme val="minor"/>
    </font>
    <font>
      <sz val="12"/>
      <color theme="1"/>
      <name val="黑体"/>
      <charset val="134"/>
    </font>
    <font>
      <b/>
      <sz val="20"/>
      <color theme="1"/>
      <name val="宋体"/>
      <charset val="134"/>
    </font>
    <font>
      <b/>
      <sz val="11"/>
      <color theme="1"/>
      <name val="等线"/>
      <charset val="134"/>
      <scheme val="minor"/>
    </font>
    <font>
      <b/>
      <sz val="12"/>
      <color rgb="FF000000"/>
      <name val="微软雅黑"/>
      <charset val="134"/>
    </font>
    <font>
      <b/>
      <sz val="12"/>
      <color rgb="FF000000"/>
      <name val="仿宋_GB2312"/>
      <charset val="134"/>
    </font>
    <font>
      <sz val="11"/>
      <color indexed="8"/>
      <name val="等线"/>
      <charset val="134"/>
      <scheme val="minor"/>
    </font>
    <font>
      <sz val="11"/>
      <color indexed="8"/>
      <name val="仿宋"/>
      <charset val="134"/>
    </font>
    <font>
      <sz val="11"/>
      <color indexed="8"/>
      <name val="仿宋_GB2312"/>
      <charset val="134"/>
    </font>
    <font>
      <sz val="12"/>
      <color indexed="8"/>
      <name val="仿宋"/>
      <charset val="134"/>
    </font>
    <font>
      <sz val="11"/>
      <color rgb="FF131313"/>
      <name val="等线"/>
      <charset val="134"/>
      <scheme val="minor"/>
    </font>
    <font>
      <sz val="11"/>
      <color rgb="FF000000"/>
      <name val="等线 Light"/>
      <charset val="134"/>
      <scheme val="major"/>
    </font>
    <font>
      <sz val="14"/>
      <color indexed="8"/>
      <name val="仿宋"/>
      <charset val="134"/>
    </font>
    <font>
      <sz val="11"/>
      <color indexed="8"/>
      <name val="国标仿宋"/>
      <charset val="134"/>
    </font>
    <font>
      <sz val="11"/>
      <color rgb="FF000000"/>
      <name val="等线"/>
      <charset val="134"/>
      <scheme val="minor"/>
    </font>
    <font>
      <sz val="11"/>
      <color rgb="FF000000"/>
      <name val="仿宋_GB2312"/>
      <charset val="134"/>
    </font>
    <font>
      <sz val="11"/>
      <name val="等线"/>
      <charset val="134"/>
      <scheme val="minor"/>
    </font>
    <font>
      <sz val="12"/>
      <color rgb="FF000000"/>
      <name val="仿宋"/>
      <charset val="134"/>
    </font>
    <font>
      <sz val="11"/>
      <color indexed="8"/>
      <name val="宋体"/>
      <charset val="134"/>
    </font>
    <font>
      <sz val="11"/>
      <color indexed="8"/>
      <name val="等线 Light"/>
      <charset val="134"/>
      <scheme val="major"/>
    </font>
    <font>
      <sz val="11"/>
      <color theme="0"/>
      <name val="等线"/>
      <charset val="0"/>
      <scheme val="minor"/>
    </font>
    <font>
      <sz val="11"/>
      <color rgb="FF9C6500"/>
      <name val="等线"/>
      <charset val="0"/>
      <scheme val="minor"/>
    </font>
    <font>
      <sz val="11"/>
      <color rgb="FFFF0000"/>
      <name val="等线"/>
      <charset val="0"/>
      <scheme val="minor"/>
    </font>
    <font>
      <sz val="11"/>
      <color theme="1"/>
      <name val="等线"/>
      <charset val="0"/>
      <scheme val="minor"/>
    </font>
    <font>
      <b/>
      <sz val="11"/>
      <color theme="1"/>
      <name val="等线"/>
      <charset val="0"/>
      <scheme val="minor"/>
    </font>
    <font>
      <sz val="11"/>
      <color rgb="FFFA7D00"/>
      <name val="等线"/>
      <charset val="0"/>
      <scheme val="minor"/>
    </font>
    <font>
      <b/>
      <sz val="13"/>
      <color theme="3"/>
      <name val="等线"/>
      <charset val="134"/>
      <scheme val="minor"/>
    </font>
    <font>
      <sz val="11"/>
      <color rgb="FF006100"/>
      <name val="等线"/>
      <charset val="0"/>
      <scheme val="minor"/>
    </font>
    <font>
      <b/>
      <sz val="11"/>
      <color theme="3"/>
      <name val="等线"/>
      <charset val="134"/>
      <scheme val="minor"/>
    </font>
    <font>
      <b/>
      <sz val="18"/>
      <color theme="3"/>
      <name val="等线"/>
      <charset val="134"/>
      <scheme val="minor"/>
    </font>
    <font>
      <u/>
      <sz val="11"/>
      <color rgb="FF800080"/>
      <name val="等线"/>
      <charset val="0"/>
      <scheme val="minor"/>
    </font>
    <font>
      <b/>
      <sz val="11"/>
      <color rgb="FFFFFFFF"/>
      <name val="等线"/>
      <charset val="0"/>
      <scheme val="minor"/>
    </font>
    <font>
      <b/>
      <sz val="15"/>
      <color theme="3"/>
      <name val="等线"/>
      <charset val="134"/>
      <scheme val="minor"/>
    </font>
    <font>
      <sz val="11"/>
      <color rgb="FF3F3F76"/>
      <name val="等线"/>
      <charset val="0"/>
      <scheme val="minor"/>
    </font>
    <font>
      <u/>
      <sz val="11"/>
      <color rgb="FF0000FF"/>
      <name val="等线"/>
      <charset val="0"/>
      <scheme val="minor"/>
    </font>
    <font>
      <b/>
      <sz val="11"/>
      <color rgb="FF3F3F3F"/>
      <name val="等线"/>
      <charset val="0"/>
      <scheme val="minor"/>
    </font>
    <font>
      <sz val="11"/>
      <color rgb="FF9C0006"/>
      <name val="等线"/>
      <charset val="0"/>
      <scheme val="minor"/>
    </font>
    <font>
      <b/>
      <sz val="11"/>
      <color rgb="FFFA7D00"/>
      <name val="等线"/>
      <charset val="0"/>
      <scheme val="minor"/>
    </font>
    <font>
      <i/>
      <sz val="11"/>
      <color rgb="FF7F7F7F"/>
      <name val="等线"/>
      <charset val="0"/>
      <scheme val="minor"/>
    </font>
    <font>
      <sz val="11"/>
      <color indexed="8"/>
      <name val="Droid Sans Fallback"/>
      <charset val="134"/>
    </font>
    <font>
      <sz val="11"/>
      <color rgb="FF000000"/>
      <name val="Droid Sans Fallback"/>
      <charset val="134"/>
    </font>
    <font>
      <sz val="11"/>
      <color rgb="FF000000"/>
      <name val="Microsoft YaHei"/>
      <charset val="134"/>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8" tint="0.599993896298105"/>
        <bgColor indexed="64"/>
      </patternFill>
    </fill>
    <fill>
      <patternFill patternType="solid">
        <fgColor theme="5"/>
        <bgColor indexed="64"/>
      </patternFill>
    </fill>
    <fill>
      <patternFill patternType="solid">
        <fgColor theme="5" tint="0.599993896298105"/>
        <bgColor indexed="64"/>
      </patternFill>
    </fill>
    <fill>
      <patternFill patternType="solid">
        <fgColor theme="6"/>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bgColor indexed="64"/>
      </patternFill>
    </fill>
    <fill>
      <patternFill patternType="solid">
        <fgColor theme="8"/>
        <bgColor indexed="64"/>
      </patternFill>
    </fill>
    <fill>
      <patternFill patternType="solid">
        <fgColor theme="9"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20" fillId="22" borderId="0" applyNumberFormat="0" applyBorder="0" applyAlignment="0" applyProtection="0">
      <alignment vertical="center"/>
    </xf>
    <xf numFmtId="0" fontId="23" fillId="20" borderId="0" applyNumberFormat="0" applyBorder="0" applyAlignment="0" applyProtection="0">
      <alignment vertical="center"/>
    </xf>
    <xf numFmtId="0" fontId="23" fillId="19" borderId="0" applyNumberFormat="0" applyBorder="0" applyAlignment="0" applyProtection="0">
      <alignment vertical="center"/>
    </xf>
    <xf numFmtId="0" fontId="20" fillId="15" borderId="0" applyNumberFormat="0" applyBorder="0" applyAlignment="0" applyProtection="0">
      <alignment vertical="center"/>
    </xf>
    <xf numFmtId="0" fontId="20" fillId="17" borderId="0" applyNumberFormat="0" applyBorder="0" applyAlignment="0" applyProtection="0">
      <alignment vertical="center"/>
    </xf>
    <xf numFmtId="0" fontId="23" fillId="13" borderId="0" applyNumberFormat="0" applyBorder="0" applyAlignment="0" applyProtection="0">
      <alignment vertical="center"/>
    </xf>
    <xf numFmtId="0" fontId="20" fillId="12" borderId="0" applyNumberFormat="0" applyBorder="0" applyAlignment="0" applyProtection="0">
      <alignment vertical="center"/>
    </xf>
    <xf numFmtId="0" fontId="20" fillId="26" borderId="0" applyNumberFormat="0" applyBorder="0" applyAlignment="0" applyProtection="0">
      <alignment vertical="center"/>
    </xf>
    <xf numFmtId="0" fontId="20" fillId="30" borderId="0" applyNumberFormat="0" applyBorder="0" applyAlignment="0" applyProtection="0">
      <alignment vertical="center"/>
    </xf>
    <xf numFmtId="0" fontId="23" fillId="11" borderId="0" applyNumberFormat="0" applyBorder="0" applyAlignment="0" applyProtection="0">
      <alignment vertical="center"/>
    </xf>
    <xf numFmtId="0" fontId="23" fillId="9" borderId="0" applyNumberFormat="0" applyBorder="0" applyAlignment="0" applyProtection="0">
      <alignment vertical="center"/>
    </xf>
    <xf numFmtId="0" fontId="23" fillId="29"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23" borderId="8" applyNumberFormat="0" applyAlignment="0" applyProtection="0">
      <alignment vertical="center"/>
    </xf>
    <xf numFmtId="0" fontId="32" fillId="0" borderId="5" applyNumberFormat="0" applyFill="0" applyAlignment="0" applyProtection="0">
      <alignment vertical="center"/>
    </xf>
    <xf numFmtId="0" fontId="33" fillId="24" borderId="9" applyNumberFormat="0" applyAlignment="0" applyProtection="0">
      <alignment vertical="center"/>
    </xf>
    <xf numFmtId="0" fontId="34" fillId="0" borderId="0" applyNumberFormat="0" applyFill="0" applyBorder="0" applyAlignment="0" applyProtection="0">
      <alignment vertical="center"/>
    </xf>
    <xf numFmtId="0" fontId="35" fillId="25" borderId="10" applyNumberFormat="0" applyAlignment="0" applyProtection="0">
      <alignment vertical="center"/>
    </xf>
    <xf numFmtId="0" fontId="23" fillId="28" borderId="0" applyNumberFormat="0" applyBorder="0" applyAlignment="0" applyProtection="0">
      <alignment vertical="center"/>
    </xf>
    <xf numFmtId="0" fontId="23" fillId="21" borderId="0" applyNumberFormat="0" applyBorder="0" applyAlignment="0" applyProtection="0">
      <alignment vertical="center"/>
    </xf>
    <xf numFmtId="42" fontId="0" fillId="0" borderId="0" applyFont="0" applyFill="0" applyBorder="0" applyAlignment="0" applyProtection="0">
      <alignment vertical="center"/>
    </xf>
    <xf numFmtId="0" fontId="28" fillId="0" borderId="6" applyNumberFormat="0" applyFill="0" applyAlignment="0" applyProtection="0">
      <alignment vertical="center"/>
    </xf>
    <xf numFmtId="0" fontId="38" fillId="0" borderId="0" applyNumberFormat="0" applyFill="0" applyBorder="0" applyAlignment="0" applyProtection="0">
      <alignment vertical="center"/>
    </xf>
    <xf numFmtId="0" fontId="37" fillId="25" borderId="9" applyNumberFormat="0" applyAlignment="0" applyProtection="0">
      <alignment vertical="center"/>
    </xf>
    <xf numFmtId="0" fontId="20" fillId="31" borderId="0" applyNumberFormat="0" applyBorder="0" applyAlignment="0" applyProtection="0">
      <alignment vertical="center"/>
    </xf>
    <xf numFmtId="41" fontId="0" fillId="0" borderId="0" applyFont="0" applyFill="0" applyBorder="0" applyAlignment="0" applyProtection="0">
      <alignment vertical="center"/>
    </xf>
    <xf numFmtId="0" fontId="20" fillId="32" borderId="0" applyNumberFormat="0" applyBorder="0" applyAlignment="0" applyProtection="0">
      <alignment vertical="center"/>
    </xf>
    <xf numFmtId="0" fontId="0" fillId="18" borderId="7" applyNumberFormat="0" applyFont="0" applyAlignment="0" applyProtection="0">
      <alignment vertical="center"/>
    </xf>
    <xf numFmtId="0" fontId="27" fillId="8"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6" fillId="0" borderId="5" applyNumberFormat="0" applyFill="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4" applyNumberFormat="0" applyFill="0" applyAlignment="0" applyProtection="0">
      <alignment vertical="center"/>
    </xf>
    <xf numFmtId="0" fontId="23" fillId="7" borderId="0" applyNumberFormat="0" applyBorder="0" applyAlignment="0" applyProtection="0">
      <alignment vertical="center"/>
    </xf>
    <xf numFmtId="0" fontId="23" fillId="6" borderId="0" applyNumberFormat="0" applyBorder="0" applyAlignment="0" applyProtection="0">
      <alignment vertical="center"/>
    </xf>
    <xf numFmtId="0" fontId="20" fillId="16" borderId="0" applyNumberFormat="0" applyBorder="0" applyAlignment="0" applyProtection="0">
      <alignment vertical="center"/>
    </xf>
    <xf numFmtId="0" fontId="24" fillId="0" borderId="3" applyNumberFormat="0" applyFill="0" applyAlignment="0" applyProtection="0">
      <alignment vertical="center"/>
    </xf>
    <xf numFmtId="0" fontId="20" fillId="10" borderId="0" applyNumberFormat="0" applyBorder="0" applyAlignment="0" applyProtection="0">
      <alignment vertical="center"/>
    </xf>
    <xf numFmtId="0" fontId="36" fillId="27" borderId="0" applyNumberFormat="0" applyBorder="0" applyAlignment="0" applyProtection="0">
      <alignment vertical="center"/>
    </xf>
    <xf numFmtId="0" fontId="23" fillId="5" borderId="0" applyNumberFormat="0" applyBorder="0" applyAlignment="0" applyProtection="0">
      <alignment vertical="center"/>
    </xf>
    <xf numFmtId="0" fontId="22" fillId="0" borderId="0" applyNumberFormat="0" applyFill="0" applyBorder="0" applyAlignment="0" applyProtection="0">
      <alignment vertical="center"/>
    </xf>
    <xf numFmtId="0" fontId="21" fillId="4" borderId="0" applyNumberFormat="0" applyBorder="0" applyAlignment="0" applyProtection="0">
      <alignment vertical="center"/>
    </xf>
    <xf numFmtId="0" fontId="20" fillId="3" borderId="0" applyNumberFormat="0" applyBorder="0" applyAlignment="0" applyProtection="0">
      <alignment vertical="center"/>
    </xf>
    <xf numFmtId="0" fontId="20" fillId="2" borderId="0" applyNumberFormat="0" applyBorder="0" applyAlignment="0" applyProtection="0">
      <alignment vertical="center"/>
    </xf>
    <xf numFmtId="0" fontId="23" fillId="14" borderId="0" applyNumberFormat="0" applyBorder="0" applyAlignment="0" applyProtection="0">
      <alignment vertical="center"/>
    </xf>
  </cellStyleXfs>
  <cellXfs count="61">
    <xf numFmtId="0" fontId="0" fillId="0" borderId="0" xfId="0"/>
    <xf numFmtId="0" fontId="0" fillId="0" borderId="0" xfId="0" applyBorder="1"/>
    <xf numFmtId="0" fontId="0" fillId="0" borderId="0" xfId="0" applyAlignment="1">
      <alignment horizontal="center"/>
    </xf>
    <xf numFmtId="0" fontId="0" fillId="0" borderId="0" xfId="0" applyAlignment="1"/>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vertical="center" wrapText="1"/>
    </xf>
    <xf numFmtId="0" fontId="0" fillId="0" borderId="0" xfId="0" applyBorder="1" applyAlignment="1">
      <alignment horizontal="center"/>
    </xf>
    <xf numFmtId="49" fontId="6" fillId="0" borderId="0" xfId="0" applyNumberFormat="1" applyFont="1" applyFill="1" applyBorder="1" applyAlignment="1"/>
    <xf numFmtId="49" fontId="6" fillId="0" borderId="0" xfId="0" applyNumberFormat="1" applyFont="1" applyFill="1" applyAlignment="1"/>
    <xf numFmtId="0" fontId="7" fillId="0" borderId="0" xfId="0" applyFont="1" applyFill="1" applyAlignment="1">
      <alignment vertical="center"/>
    </xf>
    <xf numFmtId="49" fontId="8" fillId="0" borderId="0" xfId="0" applyNumberFormat="1" applyFont="1" applyFill="1" applyAlignment="1"/>
    <xf numFmtId="0" fontId="8" fillId="0" borderId="0" xfId="0" applyFont="1" applyFill="1" applyAlignment="1">
      <alignment vertical="center"/>
    </xf>
    <xf numFmtId="0" fontId="9" fillId="0" borderId="0" xfId="0" applyFont="1" applyFill="1" applyAlignment="1">
      <alignment vertical="center"/>
    </xf>
    <xf numFmtId="49" fontId="9" fillId="0" borderId="0" xfId="0" applyNumberFormat="1" applyFont="1" applyFill="1" applyAlignment="1">
      <alignment vertical="center"/>
    </xf>
    <xf numFmtId="0" fontId="10" fillId="0" borderId="0" xfId="0" applyFont="1" applyFill="1" applyAlignment="1">
      <alignment vertical="center"/>
    </xf>
    <xf numFmtId="49" fontId="6" fillId="0" borderId="0" xfId="0" applyNumberFormat="1" applyFont="1" applyFill="1" applyAlignment="1">
      <alignment vertical="center"/>
    </xf>
    <xf numFmtId="0" fontId="6" fillId="0" borderId="0" xfId="0" applyFont="1" applyFill="1" applyAlignment="1">
      <alignment vertical="center"/>
    </xf>
    <xf numFmtId="0" fontId="11" fillId="0" borderId="0" xfId="0" applyFont="1" applyFill="1" applyAlignment="1">
      <alignment vertical="center"/>
    </xf>
    <xf numFmtId="0" fontId="12" fillId="0" borderId="0" xfId="0" applyFont="1" applyFill="1" applyBorder="1" applyAlignment="1">
      <alignment vertical="center"/>
    </xf>
    <xf numFmtId="49" fontId="6" fillId="0" borderId="0" xfId="0" applyNumberFormat="1" applyFont="1" applyFill="1" applyBorder="1" applyAlignment="1">
      <alignment vertical="center"/>
    </xf>
    <xf numFmtId="0" fontId="13" fillId="0" borderId="0" xfId="0" applyFont="1" applyFill="1" applyAlignment="1">
      <alignment vertical="center"/>
    </xf>
    <xf numFmtId="49" fontId="13" fillId="0" borderId="0" xfId="0" applyNumberFormat="1" applyFont="1" applyFill="1" applyAlignment="1"/>
    <xf numFmtId="49" fontId="6" fillId="0" borderId="0" xfId="0" applyNumberFormat="1" applyFont="1" applyFill="1" applyBorder="1" applyAlignment="1">
      <alignment horizontal="center" vertical="center"/>
    </xf>
    <xf numFmtId="0" fontId="6" fillId="0" borderId="0" xfId="0" applyFont="1" applyFill="1" applyBorder="1" applyAlignment="1">
      <alignment vertical="center"/>
    </xf>
    <xf numFmtId="0" fontId="14" fillId="0" borderId="0" xfId="0" applyFont="1" applyFill="1" applyBorder="1" applyAlignment="1">
      <alignment vertical="center"/>
    </xf>
    <xf numFmtId="0" fontId="5" fillId="0" borderId="2" xfId="0" applyFont="1" applyBorder="1" applyAlignment="1">
      <alignment horizontal="center" vertical="center" wrapText="1"/>
    </xf>
    <xf numFmtId="0" fontId="0" fillId="0" borderId="0" xfId="0" applyFont="1" applyBorder="1"/>
    <xf numFmtId="0" fontId="14" fillId="0" borderId="0" xfId="0" applyFont="1" applyFill="1" applyAlignment="1">
      <alignment horizontal="left" vertical="center"/>
    </xf>
    <xf numFmtId="0" fontId="15" fillId="0" borderId="0" xfId="0" applyFont="1" applyFill="1" applyAlignment="1">
      <alignment horizontal="lef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5" fillId="0" borderId="1" xfId="0" applyFont="1" applyBorder="1" applyAlignment="1">
      <alignment horizontal="center" vertical="center" wrapText="1"/>
    </xf>
    <xf numFmtId="49" fontId="14" fillId="0" borderId="0" xfId="0" applyNumberFormat="1" applyFont="1" applyFill="1" applyAlignment="1"/>
    <xf numFmtId="49" fontId="15" fillId="0" borderId="0" xfId="0" applyNumberFormat="1" applyFont="1" applyFill="1" applyAlignment="1">
      <alignment vertical="center"/>
    </xf>
    <xf numFmtId="0" fontId="15" fillId="0" borderId="0" xfId="0" applyFont="1" applyFill="1" applyAlignment="1">
      <alignment vertical="center"/>
    </xf>
    <xf numFmtId="49" fontId="14" fillId="0" borderId="0" xfId="0" applyNumberFormat="1" applyFont="1" applyFill="1" applyAlignment="1">
      <alignment vertical="center"/>
    </xf>
    <xf numFmtId="0" fontId="16" fillId="0" borderId="0" xfId="0" applyFont="1" applyFill="1" applyBorder="1" applyAlignment="1">
      <alignment vertical="center" wrapText="1"/>
    </xf>
    <xf numFmtId="0" fontId="14" fillId="0" borderId="0" xfId="0" applyFont="1" applyFill="1" applyAlignment="1">
      <alignment vertical="center"/>
    </xf>
    <xf numFmtId="49" fontId="8" fillId="0" borderId="0" xfId="0" applyNumberFormat="1" applyFont="1" applyFill="1" applyAlignment="1">
      <alignment vertical="center"/>
    </xf>
    <xf numFmtId="0" fontId="17" fillId="0" borderId="0" xfId="0" applyFont="1" applyFill="1" applyAlignment="1">
      <alignment vertical="center"/>
    </xf>
    <xf numFmtId="0" fontId="18" fillId="0" borderId="0" xfId="0" applyFont="1" applyFill="1" applyAlignment="1">
      <alignment horizontal="left" vertical="center"/>
    </xf>
    <xf numFmtId="0" fontId="19" fillId="0" borderId="0" xfId="0" applyFont="1" applyFill="1" applyAlignment="1">
      <alignment horizontal="left" vertical="center"/>
    </xf>
    <xf numFmtId="0" fontId="18" fillId="0" borderId="0" xfId="0" applyFont="1" applyFill="1" applyAlignment="1">
      <alignment vertical="center"/>
    </xf>
    <xf numFmtId="49" fontId="16" fillId="0" borderId="0" xfId="0" applyNumberFormat="1" applyFont="1" applyFill="1" applyBorder="1" applyAlignment="1">
      <alignment vertical="center"/>
    </xf>
    <xf numFmtId="49" fontId="0" fillId="0" borderId="0" xfId="0" applyNumberFormat="1" applyFont="1" applyFill="1" applyBorder="1" applyAlignment="1"/>
    <xf numFmtId="49" fontId="16" fillId="0" borderId="0" xfId="0" applyNumberFormat="1" applyFont="1" applyFill="1" applyBorder="1" applyAlignment="1"/>
    <xf numFmtId="0" fontId="14" fillId="0" borderId="0" xfId="0" applyFont="1" applyBorder="1" applyAlignment="1"/>
    <xf numFmtId="0" fontId="14" fillId="0" borderId="1" xfId="0" applyFont="1" applyBorder="1" applyAlignment="1">
      <alignment vertical="center"/>
    </xf>
    <xf numFmtId="0" fontId="11" fillId="0" borderId="0" xfId="0" applyFont="1" applyFill="1" applyAlignment="1">
      <alignment horizontal="left"/>
    </xf>
    <xf numFmtId="0" fontId="6" fillId="0" borderId="0" xfId="0" applyFont="1" applyFill="1" applyAlignment="1"/>
    <xf numFmtId="0" fontId="18" fillId="0" borderId="0" xfId="0" applyFont="1" applyFill="1" applyAlignment="1">
      <alignment horizontal="left"/>
    </xf>
    <xf numFmtId="0" fontId="9" fillId="0" borderId="0" xfId="0" applyFont="1" applyFill="1" applyAlignment="1" quotePrefix="1">
      <alignment vertical="center"/>
    </xf>
    <xf numFmtId="0" fontId="14" fillId="0" borderId="0" xfId="0" applyFont="1" applyFill="1" applyBorder="1" applyAlignment="1" quotePrefix="1">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4" Type="http://schemas.openxmlformats.org/officeDocument/2006/relationships/sharedStrings" Target="sharedStrings.xml"/><Relationship Id="rId43" Type="http://schemas.openxmlformats.org/officeDocument/2006/relationships/styles" Target="styles.xml"/><Relationship Id="rId42" Type="http://schemas.openxmlformats.org/officeDocument/2006/relationships/theme" Target="theme/theme1.xml"/><Relationship Id="rId41" Type="http://schemas.openxmlformats.org/officeDocument/2006/relationships/externalLink" Target="externalLinks/externalLink40.xml"/><Relationship Id="rId40" Type="http://schemas.openxmlformats.org/officeDocument/2006/relationships/externalLink" Target="externalLinks/externalLink39.xml"/><Relationship Id="rId4" Type="http://schemas.openxmlformats.org/officeDocument/2006/relationships/externalLink" Target="externalLinks/externalLink3.xml"/><Relationship Id="rId39" Type="http://schemas.openxmlformats.org/officeDocument/2006/relationships/externalLink" Target="externalLinks/externalLink38.xml"/><Relationship Id="rId38" Type="http://schemas.openxmlformats.org/officeDocument/2006/relationships/externalLink" Target="externalLinks/externalLink37.xml"/><Relationship Id="rId37" Type="http://schemas.openxmlformats.org/officeDocument/2006/relationships/externalLink" Target="externalLinks/externalLink36.xml"/><Relationship Id="rId36" Type="http://schemas.openxmlformats.org/officeDocument/2006/relationships/externalLink" Target="externalLinks/externalLink35.xml"/><Relationship Id="rId35" Type="http://schemas.openxmlformats.org/officeDocument/2006/relationships/externalLink" Target="externalLinks/externalLink34.xml"/><Relationship Id="rId34" Type="http://schemas.openxmlformats.org/officeDocument/2006/relationships/externalLink" Target="externalLinks/externalLink33.xml"/><Relationship Id="rId33" Type="http://schemas.openxmlformats.org/officeDocument/2006/relationships/externalLink" Target="externalLinks/externalLink32.xml"/><Relationship Id="rId32" Type="http://schemas.openxmlformats.org/officeDocument/2006/relationships/externalLink" Target="externalLinks/externalLink31.xml"/><Relationship Id="rId31" Type="http://schemas.openxmlformats.org/officeDocument/2006/relationships/externalLink" Target="externalLinks/externalLink30.xml"/><Relationship Id="rId30" Type="http://schemas.openxmlformats.org/officeDocument/2006/relationships/externalLink" Target="externalLinks/externalLink29.xml"/><Relationship Id="rId3" Type="http://schemas.openxmlformats.org/officeDocument/2006/relationships/externalLink" Target="externalLinks/externalLink2.xml"/><Relationship Id="rId29" Type="http://schemas.openxmlformats.org/officeDocument/2006/relationships/externalLink" Target="externalLinks/externalLink28.xml"/><Relationship Id="rId28" Type="http://schemas.openxmlformats.org/officeDocument/2006/relationships/externalLink" Target="externalLinks/externalLink27.xml"/><Relationship Id="rId27" Type="http://schemas.openxmlformats.org/officeDocument/2006/relationships/externalLink" Target="externalLinks/externalLink26.xml"/><Relationship Id="rId26" Type="http://schemas.openxmlformats.org/officeDocument/2006/relationships/externalLink" Target="externalLinks/externalLink25.xml"/><Relationship Id="rId25" Type="http://schemas.openxmlformats.org/officeDocument/2006/relationships/externalLink" Target="externalLinks/externalLink24.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452;&#20844;&#31034;&#34892;&#25919;&#22788;&#32602;-&#25937;&#21161;&#31449;(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1452;&#20844;&#31034;&#34892;&#25919;&#22788;&#32602;-%20%20%20&#36947;&#36828;&#65292;&#25216;&#26657;.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14.&#21452;&#20844;&#31034;&#34892;&#25919;&#22788;&#32602;+&#24029;&#24196;&#28779;&#3814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1452;&#20844;&#31034;&#34892;&#25919;&#22788;&#32602;-393-398&#2149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1452;&#20844;&#31034;&#34892;&#25919;&#22788;&#32602;-%20%20%20&#36947;&#36828;&#65292;&#25216;&#26657;.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14.&#21452;&#20844;&#31034;&#34892;&#25919;&#22788;&#32602;%20&#39288;&#28889;&#21016;.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1452;&#20844;&#31034;&#34892;&#25919;&#22788;&#32602;&#31532;3&#21495;39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1452;&#20844;&#31034;&#34892;&#25919;&#22788;&#32602;-399&#2149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1452;&#20844;&#31034;&#34892;&#25919;&#22788;&#32602;-&#27861;&#20154;&#27169;&#26495;(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1452;&#20844;&#31034;&#34892;&#25919;&#22788;&#32602;-&#31532;400&#21495;.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1452;&#20844;&#31034;&#34892;&#25919;&#22788;&#32602;-&#31532;401&#2149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452;&#20844;&#31034;&#34892;&#25919;&#22788;&#32602;&#31532;15&#21495;.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1452;&#20844;&#31034;&#34892;&#25919;&#22788;&#32602;-&#65288;402&#6528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1452;&#20844;&#31034;&#34892;&#25919;&#22788;&#32602;-408&#21495;.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448%20449&#21452;&#20844;&#31034;&#34892;&#25919;&#22788;&#32602;-&#27861;&#20154;&#27169;&#26495;.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7901;&#24030;&#21439;&#37193;&#29983;&#30707;&#27833;&#28082;&#21270;&#27668;&#20648;&#20379;&#31449;407&#21495;.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1452;&#20844;&#31034;&#34892;&#25919;&#22788;&#32602;2024.&#25196;&#23576;.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1452;&#20844;&#31034;&#34892;&#25919;&#22788;&#32602;409.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21452;&#20844;&#31034;&#34892;&#25919;&#22788;&#32602;2024.409.413.414.416.417&#21495;.&#65288;&#25196;&#23576;&#65289;+.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21452;&#20844;&#31034;&#34892;&#25919;&#22788;&#32602;&#31532;15&#21495;.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21452;&#20844;&#31034;&#34892;&#25919;&#22788;&#32602;-415&#21495;.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21452;&#20844;&#31034;&#34892;&#25919;&#22788;&#32602;-411&#2149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1452;&#20844;&#31034;&#34892;&#25919;&#22788;&#32602;&#31532;15&#21495;.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21452;&#20844;&#31034;&#34892;&#25919;&#22788;&#32602;-418&#21495;.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21452;&#20844;&#31034;&#34892;&#25919;&#22788;&#32602;-412&#21495;.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21452;&#20844;&#31034;&#34892;&#25919;&#22788;&#32602;-410&#21495;.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21452;&#20844;&#31034;&#34892;&#25919;&#22788;&#32602;&#65288;&#23665;&#35199;&#19977;&#26187;&#65289;.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21452;&#20844;&#31034;&#34892;&#25919;&#22788;&#32602;2024.431-437.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21452;&#20844;&#31034;&#34892;&#25919;&#22788;&#32602;-438-441&#21495;.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446-451&#21495;&#21452;&#20844;&#31034;&#34892;&#25919;&#22788;&#32602;.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21452;&#20844;&#31034;&#34892;&#25919;&#22788;&#32602;&#65288;&#26102;&#23478;&#23725;&#65289;.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21452;&#20844;&#31034;&#27827;&#21335;&#40511;&#23480;&#24314;&#35774;&#26377;&#38480;&#20844;&#21496;453&#21495;.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21452;&#20844;&#31034;&#27827;&#21335;&#20339;&#26161;&#24314;&#35774;&#26377;&#38480;&#20844;&#21496;454&#2149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452;&#20844;&#31034;&#34892;&#25919;&#22788;&#32602;&#31532;15&#21495;.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21452;&#20844;&#31034;&#34892;&#25919;&#22788;&#32602;-&#27861;&#20154;&#27169;&#2649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1452;&#20844;&#31034;&#34892;&#25919;&#22788;&#32602;-66&#2149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1452;&#20844;&#31034;&#34892;&#25919;&#22788;&#32602;2024.265&#21495;.&#65288;&#25196;&#23576;&#65289;%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1452;&#20844;&#31034;&#23665;&#35199;&#26862;&#21414;&#24314;&#31569;&#24037;&#31243;&#26377;&#38480;&#20844;&#21496;&#31532;387&#2149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1452;&#20844;&#31034;&#23665;&#35199;&#36808;&#23803;&#21830;&#36152;&#26377;&#38480;&#20844;&#21496;&#31532;388&#214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双公示行政处罚-法人模板"/>
      <sheetName val="Sheet1"/>
      <sheetName val="有效值"/>
    </sheetNames>
    <sheetDataSet>
      <sheetData sheetId="0" refreshError="1"/>
      <sheetData sheetId="1" refreshError="1"/>
      <sheetData sheetId="2"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66"/>
  <sheetViews>
    <sheetView tabSelected="1" topLeftCell="C35" workbookViewId="0">
      <selection activeCell="S73" sqref="S73"/>
    </sheetView>
  </sheetViews>
  <sheetFormatPr defaultColWidth="9" defaultRowHeight="14.25"/>
  <cols>
    <col min="1" max="1" width="9" style="2"/>
    <col min="2" max="2" width="40.2833333333333" customWidth="1"/>
    <col min="4" max="4" width="9" style="3"/>
    <col min="10" max="10" width="9" style="4"/>
    <col min="14" max="14" width="6.575" customWidth="1"/>
    <col min="15" max="15" width="29.1416666666667" customWidth="1"/>
    <col min="16" max="16" width="29" customWidth="1"/>
    <col min="20" max="20" width="13" customWidth="1"/>
    <col min="21" max="21" width="9.375" style="5"/>
    <col min="22" max="22" width="14.125" customWidth="1"/>
    <col min="24" max="24" width="11"/>
    <col min="25" max="25" width="11.5083333333333"/>
    <col min="26" max="26" width="10.375"/>
  </cols>
  <sheetData>
    <row r="1" spans="1:1">
      <c r="A1" s="6" t="s">
        <v>0</v>
      </c>
    </row>
    <row r="2" ht="39" customHeight="1" spans="1:31">
      <c r="A2" s="7" t="s">
        <v>1</v>
      </c>
      <c r="B2" s="7"/>
      <c r="C2" s="7"/>
      <c r="D2" s="8"/>
      <c r="E2" s="7"/>
      <c r="F2" s="7"/>
      <c r="G2" s="7"/>
      <c r="H2" s="7"/>
      <c r="I2" s="7"/>
      <c r="J2" s="8"/>
      <c r="K2" s="7"/>
      <c r="L2" s="7"/>
      <c r="M2" s="7"/>
      <c r="N2" s="7"/>
      <c r="O2" s="7"/>
      <c r="P2" s="7"/>
      <c r="Q2" s="7"/>
      <c r="R2" s="7"/>
      <c r="S2" s="7"/>
      <c r="T2" s="7"/>
      <c r="U2" s="7"/>
      <c r="V2" s="7"/>
      <c r="W2" s="7"/>
      <c r="X2" s="7"/>
      <c r="Y2" s="7"/>
      <c r="Z2" s="7"/>
      <c r="AA2" s="7"/>
      <c r="AB2" s="7"/>
      <c r="AC2" s="7"/>
      <c r="AD2" s="7"/>
      <c r="AE2" s="7"/>
    </row>
    <row r="3" ht="17.25" spans="1:31">
      <c r="A3" s="9" t="s">
        <v>2</v>
      </c>
      <c r="B3" s="10" t="s">
        <v>3</v>
      </c>
      <c r="C3" s="10" t="s">
        <v>4</v>
      </c>
      <c r="D3" s="11" t="s">
        <v>5</v>
      </c>
      <c r="E3" s="10"/>
      <c r="F3" s="10"/>
      <c r="G3" s="10"/>
      <c r="H3" s="10"/>
      <c r="I3" s="10"/>
      <c r="J3" s="11" t="s">
        <v>6</v>
      </c>
      <c r="K3" s="10"/>
      <c r="L3" s="10"/>
      <c r="M3" s="10" t="s">
        <v>7</v>
      </c>
      <c r="N3" s="10"/>
      <c r="O3" s="41" t="s">
        <v>8</v>
      </c>
      <c r="P3" s="41" t="s">
        <v>9</v>
      </c>
      <c r="Q3" s="41" t="s">
        <v>10</v>
      </c>
      <c r="R3" s="41" t="s">
        <v>11</v>
      </c>
      <c r="S3" s="41" t="s">
        <v>12</v>
      </c>
      <c r="T3" s="41" t="s">
        <v>13</v>
      </c>
      <c r="U3" s="41" t="s">
        <v>14</v>
      </c>
      <c r="V3" s="41" t="s">
        <v>15</v>
      </c>
      <c r="W3" s="41" t="s">
        <v>16</v>
      </c>
      <c r="X3" s="41" t="s">
        <v>17</v>
      </c>
      <c r="Y3" s="41" t="s">
        <v>18</v>
      </c>
      <c r="Z3" s="41" t="s">
        <v>19</v>
      </c>
      <c r="AA3" s="41" t="s">
        <v>20</v>
      </c>
      <c r="AB3" s="41" t="s">
        <v>21</v>
      </c>
      <c r="AC3" s="41" t="s">
        <v>22</v>
      </c>
      <c r="AD3" s="41" t="s">
        <v>23</v>
      </c>
      <c r="AE3" s="41" t="s">
        <v>24</v>
      </c>
    </row>
    <row r="4" ht="58" customHeight="1" spans="1:31">
      <c r="A4" s="12"/>
      <c r="B4" s="13"/>
      <c r="C4" s="13"/>
      <c r="D4" s="14" t="s">
        <v>25</v>
      </c>
      <c r="E4" s="34" t="s">
        <v>26</v>
      </c>
      <c r="F4" s="34" t="s">
        <v>27</v>
      </c>
      <c r="G4" s="34" t="s">
        <v>28</v>
      </c>
      <c r="H4" s="34" t="s">
        <v>29</v>
      </c>
      <c r="I4" s="34" t="s">
        <v>30</v>
      </c>
      <c r="J4" s="14" t="s">
        <v>31</v>
      </c>
      <c r="K4" s="34" t="s">
        <v>32</v>
      </c>
      <c r="L4" s="34" t="s">
        <v>33</v>
      </c>
      <c r="M4" s="34" t="s">
        <v>34</v>
      </c>
      <c r="N4" s="34" t="s">
        <v>35</v>
      </c>
      <c r="O4" s="34"/>
      <c r="P4" s="34"/>
      <c r="Q4" s="34"/>
      <c r="R4" s="34"/>
      <c r="S4" s="34"/>
      <c r="T4" s="34"/>
      <c r="U4" s="34"/>
      <c r="V4" s="34"/>
      <c r="W4" s="34"/>
      <c r="X4" s="34"/>
      <c r="Y4" s="34"/>
      <c r="Z4" s="34"/>
      <c r="AA4" s="34"/>
      <c r="AB4" s="34"/>
      <c r="AC4" s="34"/>
      <c r="AD4" s="34"/>
      <c r="AE4" s="34"/>
    </row>
    <row r="5" s="1" customFormat="1" spans="1:31">
      <c r="A5" s="15"/>
      <c r="B5" s="16"/>
      <c r="C5" s="16"/>
      <c r="D5" s="16"/>
      <c r="E5" s="35"/>
      <c r="F5" s="35"/>
      <c r="G5" s="35"/>
      <c r="H5" s="35"/>
      <c r="I5" s="35"/>
      <c r="J5" s="28"/>
      <c r="K5" s="35"/>
      <c r="L5" s="35"/>
      <c r="M5" s="35"/>
      <c r="N5" s="35"/>
      <c r="O5" s="16"/>
      <c r="P5" s="16"/>
      <c r="Q5" s="16"/>
      <c r="R5" s="16"/>
      <c r="S5" s="16"/>
      <c r="T5" s="16"/>
      <c r="U5" s="31"/>
      <c r="V5" s="35"/>
      <c r="W5" s="35"/>
      <c r="X5" s="16"/>
      <c r="Y5" s="16"/>
      <c r="Z5" s="16"/>
      <c r="AA5" s="56"/>
      <c r="AB5" s="56"/>
      <c r="AC5" s="35"/>
      <c r="AD5" s="35"/>
      <c r="AE5" s="35"/>
    </row>
    <row r="6" spans="1:28">
      <c r="A6" s="2">
        <v>1</v>
      </c>
      <c r="B6" s="17" t="s">
        <v>36</v>
      </c>
      <c r="C6" s="17" t="s">
        <v>37</v>
      </c>
      <c r="D6" s="17" t="s">
        <v>38</v>
      </c>
      <c r="J6" s="17" t="s">
        <v>39</v>
      </c>
      <c r="O6" s="17" t="s">
        <v>40</v>
      </c>
      <c r="P6" s="17" t="s">
        <v>41</v>
      </c>
      <c r="Q6" s="17" t="s">
        <v>42</v>
      </c>
      <c r="R6" s="17" t="s">
        <v>43</v>
      </c>
      <c r="S6" s="17" t="s">
        <v>44</v>
      </c>
      <c r="T6" s="17" t="s">
        <v>45</v>
      </c>
      <c r="U6" s="17" t="s">
        <v>46</v>
      </c>
      <c r="X6" s="17" t="s">
        <v>47</v>
      </c>
      <c r="Y6" s="17" t="s">
        <v>48</v>
      </c>
      <c r="Z6" s="17" t="s">
        <v>49</v>
      </c>
      <c r="AA6" s="57" t="s">
        <v>50</v>
      </c>
      <c r="AB6" s="57" t="s">
        <v>51</v>
      </c>
    </row>
    <row r="7" spans="1:28">
      <c r="A7" s="2">
        <v>2</v>
      </c>
      <c r="B7" s="17" t="s">
        <v>52</v>
      </c>
      <c r="C7" s="17" t="s">
        <v>37</v>
      </c>
      <c r="D7" s="17" t="s">
        <v>53</v>
      </c>
      <c r="J7" s="17" t="s">
        <v>54</v>
      </c>
      <c r="O7" s="17" t="s">
        <v>55</v>
      </c>
      <c r="P7" s="17" t="s">
        <v>41</v>
      </c>
      <c r="Q7" s="17" t="s">
        <v>56</v>
      </c>
      <c r="R7" s="17" t="s">
        <v>43</v>
      </c>
      <c r="S7" s="17" t="s">
        <v>44</v>
      </c>
      <c r="T7" s="17" t="s">
        <v>45</v>
      </c>
      <c r="U7" s="17" t="s">
        <v>46</v>
      </c>
      <c r="X7" s="17" t="s">
        <v>47</v>
      </c>
      <c r="Y7" s="17" t="s">
        <v>48</v>
      </c>
      <c r="Z7" s="17" t="s">
        <v>49</v>
      </c>
      <c r="AA7" s="57" t="s">
        <v>50</v>
      </c>
      <c r="AB7" s="57" t="s">
        <v>51</v>
      </c>
    </row>
    <row r="8" spans="1:28">
      <c r="A8" s="2">
        <v>3</v>
      </c>
      <c r="B8" s="17" t="s">
        <v>57</v>
      </c>
      <c r="C8" s="17" t="s">
        <v>37</v>
      </c>
      <c r="D8" s="18" t="s">
        <v>58</v>
      </c>
      <c r="J8" s="36" t="s">
        <v>59</v>
      </c>
      <c r="O8" s="42" t="s">
        <v>60</v>
      </c>
      <c r="P8" s="17" t="s">
        <v>61</v>
      </c>
      <c r="Q8" s="47" t="s">
        <v>62</v>
      </c>
      <c r="R8" s="47" t="s">
        <v>63</v>
      </c>
      <c r="S8" s="17" t="s">
        <v>44</v>
      </c>
      <c r="T8" s="17" t="s">
        <v>64</v>
      </c>
      <c r="U8" s="17" t="s">
        <v>65</v>
      </c>
      <c r="X8" s="17" t="s">
        <v>66</v>
      </c>
      <c r="Y8" s="17" t="s">
        <v>48</v>
      </c>
      <c r="Z8" s="17" t="s">
        <v>49</v>
      </c>
      <c r="AA8" s="57" t="s">
        <v>50</v>
      </c>
      <c r="AB8" s="57" t="s">
        <v>51</v>
      </c>
    </row>
    <row r="9" ht="16.5" spans="1:28">
      <c r="A9" s="2">
        <v>4</v>
      </c>
      <c r="B9" s="19" t="s">
        <v>67</v>
      </c>
      <c r="C9" s="19" t="s">
        <v>37</v>
      </c>
      <c r="D9" s="20" t="s">
        <v>68</v>
      </c>
      <c r="J9" s="37" t="s">
        <v>69</v>
      </c>
      <c r="O9" s="43" t="s">
        <v>70</v>
      </c>
      <c r="P9" s="44" t="s">
        <v>71</v>
      </c>
      <c r="Q9" s="44" t="s">
        <v>72</v>
      </c>
      <c r="R9" s="44" t="s">
        <v>73</v>
      </c>
      <c r="S9" s="48" t="s">
        <v>44</v>
      </c>
      <c r="T9" s="19" t="s">
        <v>74</v>
      </c>
      <c r="U9" s="19" t="s">
        <v>75</v>
      </c>
      <c r="X9" s="19" t="s">
        <v>66</v>
      </c>
      <c r="Y9" s="19" t="s">
        <v>48</v>
      </c>
      <c r="Z9" s="19" t="s">
        <v>49</v>
      </c>
      <c r="AA9" s="57" t="s">
        <v>50</v>
      </c>
      <c r="AB9" s="57" t="s">
        <v>51</v>
      </c>
    </row>
    <row r="10" spans="1:28">
      <c r="A10" s="2">
        <v>5</v>
      </c>
      <c r="B10" s="17" t="s">
        <v>76</v>
      </c>
      <c r="C10" s="17" t="s">
        <v>37</v>
      </c>
      <c r="D10" s="17" t="s">
        <v>77</v>
      </c>
      <c r="J10" s="17" t="s">
        <v>78</v>
      </c>
      <c r="O10" s="17" t="s">
        <v>79</v>
      </c>
      <c r="P10" s="17" t="s">
        <v>80</v>
      </c>
      <c r="Q10" s="17" t="s">
        <v>81</v>
      </c>
      <c r="R10" s="17" t="s">
        <v>43</v>
      </c>
      <c r="S10" s="17" t="s">
        <v>44</v>
      </c>
      <c r="T10" s="17" t="s">
        <v>82</v>
      </c>
      <c r="U10" s="17" t="s">
        <v>46</v>
      </c>
      <c r="X10" s="17" t="s">
        <v>83</v>
      </c>
      <c r="Y10" s="17" t="s">
        <v>48</v>
      </c>
      <c r="Z10" s="17" t="s">
        <v>49</v>
      </c>
      <c r="AA10" s="57" t="s">
        <v>50</v>
      </c>
      <c r="AB10" s="57" t="s">
        <v>51</v>
      </c>
    </row>
    <row r="11" spans="1:28">
      <c r="A11" s="2">
        <v>6</v>
      </c>
      <c r="B11" s="17" t="s">
        <v>84</v>
      </c>
      <c r="C11" s="17" t="s">
        <v>37</v>
      </c>
      <c r="D11" s="17" t="s">
        <v>85</v>
      </c>
      <c r="J11" s="17" t="s">
        <v>86</v>
      </c>
      <c r="O11" s="17" t="s">
        <v>87</v>
      </c>
      <c r="P11" s="17" t="s">
        <v>88</v>
      </c>
      <c r="Q11" s="17" t="s">
        <v>89</v>
      </c>
      <c r="R11" s="17" t="s">
        <v>90</v>
      </c>
      <c r="S11" s="17" t="s">
        <v>44</v>
      </c>
      <c r="T11" s="17" t="s">
        <v>91</v>
      </c>
      <c r="U11" s="17" t="s">
        <v>92</v>
      </c>
      <c r="X11" s="17" t="s">
        <v>93</v>
      </c>
      <c r="Y11" s="17" t="s">
        <v>48</v>
      </c>
      <c r="Z11" s="17" t="s">
        <v>49</v>
      </c>
      <c r="AA11" s="57" t="s">
        <v>50</v>
      </c>
      <c r="AB11" s="57" t="s">
        <v>51</v>
      </c>
    </row>
    <row r="12" spans="1:28">
      <c r="A12" s="2">
        <v>7</v>
      </c>
      <c r="B12" s="17" t="s">
        <v>94</v>
      </c>
      <c r="C12" s="17" t="s">
        <v>37</v>
      </c>
      <c r="D12" s="17" t="s">
        <v>95</v>
      </c>
      <c r="J12" s="17" t="s">
        <v>96</v>
      </c>
      <c r="O12" s="17" t="s">
        <v>97</v>
      </c>
      <c r="P12" s="17" t="s">
        <v>88</v>
      </c>
      <c r="Q12" s="17" t="s">
        <v>98</v>
      </c>
      <c r="R12" s="17" t="s">
        <v>90</v>
      </c>
      <c r="S12" s="17" t="s">
        <v>44</v>
      </c>
      <c r="T12" s="17" t="s">
        <v>99</v>
      </c>
      <c r="U12" s="17" t="s">
        <v>46</v>
      </c>
      <c r="X12" s="17" t="s">
        <v>93</v>
      </c>
      <c r="Y12" s="17" t="s">
        <v>48</v>
      </c>
      <c r="Z12" s="17" t="s">
        <v>49</v>
      </c>
      <c r="AA12" s="57" t="s">
        <v>50</v>
      </c>
      <c r="AB12" s="57" t="s">
        <v>51</v>
      </c>
    </row>
    <row r="13" spans="1:28">
      <c r="A13" s="2">
        <v>8</v>
      </c>
      <c r="B13" s="17" t="s">
        <v>100</v>
      </c>
      <c r="C13" s="17" t="s">
        <v>37</v>
      </c>
      <c r="D13" s="17" t="s">
        <v>101</v>
      </c>
      <c r="J13" s="17" t="s">
        <v>102</v>
      </c>
      <c r="O13" s="17" t="s">
        <v>103</v>
      </c>
      <c r="P13" s="17" t="s">
        <v>88</v>
      </c>
      <c r="Q13" s="17" t="s">
        <v>104</v>
      </c>
      <c r="R13" s="17" t="s">
        <v>90</v>
      </c>
      <c r="S13" s="17" t="s">
        <v>44</v>
      </c>
      <c r="T13" s="17" t="s">
        <v>99</v>
      </c>
      <c r="U13" s="17" t="s">
        <v>46</v>
      </c>
      <c r="X13" s="17" t="s">
        <v>93</v>
      </c>
      <c r="Y13" s="17" t="s">
        <v>48</v>
      </c>
      <c r="Z13" s="17" t="s">
        <v>49</v>
      </c>
      <c r="AA13" s="57" t="s">
        <v>50</v>
      </c>
      <c r="AB13" s="57" t="s">
        <v>51</v>
      </c>
    </row>
    <row r="14" spans="1:28">
      <c r="A14" s="2">
        <v>9</v>
      </c>
      <c r="B14" s="17" t="s">
        <v>105</v>
      </c>
      <c r="C14" s="17" t="s">
        <v>37</v>
      </c>
      <c r="D14" s="17" t="s">
        <v>106</v>
      </c>
      <c r="J14" s="17" t="s">
        <v>107</v>
      </c>
      <c r="O14" s="17" t="s">
        <v>108</v>
      </c>
      <c r="P14" s="17" t="s">
        <v>88</v>
      </c>
      <c r="Q14" s="17" t="s">
        <v>109</v>
      </c>
      <c r="R14" s="17" t="s">
        <v>90</v>
      </c>
      <c r="S14" s="17" t="s">
        <v>44</v>
      </c>
      <c r="T14" s="17" t="s">
        <v>110</v>
      </c>
      <c r="U14" s="17" t="s">
        <v>111</v>
      </c>
      <c r="X14" s="17" t="s">
        <v>93</v>
      </c>
      <c r="Y14" s="17" t="s">
        <v>48</v>
      </c>
      <c r="Z14" s="17" t="s">
        <v>49</v>
      </c>
      <c r="AA14" s="57" t="s">
        <v>50</v>
      </c>
      <c r="AB14" s="57" t="s">
        <v>51</v>
      </c>
    </row>
    <row r="15" spans="1:28">
      <c r="A15" s="2">
        <v>10</v>
      </c>
      <c r="B15" s="17" t="s">
        <v>112</v>
      </c>
      <c r="C15" s="17" t="s">
        <v>37</v>
      </c>
      <c r="D15" s="17" t="s">
        <v>113</v>
      </c>
      <c r="J15" s="17" t="s">
        <v>114</v>
      </c>
      <c r="O15" s="17" t="s">
        <v>115</v>
      </c>
      <c r="P15" s="17" t="s">
        <v>88</v>
      </c>
      <c r="Q15" s="17" t="s">
        <v>116</v>
      </c>
      <c r="R15" s="17" t="s">
        <v>90</v>
      </c>
      <c r="S15" s="17" t="s">
        <v>44</v>
      </c>
      <c r="T15" s="17" t="s">
        <v>110</v>
      </c>
      <c r="U15" s="17" t="s">
        <v>111</v>
      </c>
      <c r="X15" s="17" t="s">
        <v>93</v>
      </c>
      <c r="Y15" s="17" t="s">
        <v>48</v>
      </c>
      <c r="Z15" s="17" t="s">
        <v>49</v>
      </c>
      <c r="AA15" s="57" t="s">
        <v>50</v>
      </c>
      <c r="AB15" s="57" t="s">
        <v>51</v>
      </c>
    </row>
    <row r="16" spans="1:28">
      <c r="A16" s="2">
        <v>11</v>
      </c>
      <c r="B16" s="17" t="s">
        <v>117</v>
      </c>
      <c r="C16" s="17" t="s">
        <v>37</v>
      </c>
      <c r="D16" s="17" t="s">
        <v>118</v>
      </c>
      <c r="J16" s="17" t="s">
        <v>119</v>
      </c>
      <c r="O16" s="17" t="s">
        <v>120</v>
      </c>
      <c r="P16" s="17" t="s">
        <v>88</v>
      </c>
      <c r="Q16" s="17" t="s">
        <v>121</v>
      </c>
      <c r="R16" s="17" t="s">
        <v>90</v>
      </c>
      <c r="S16" s="17" t="s">
        <v>44</v>
      </c>
      <c r="T16" s="17" t="s">
        <v>91</v>
      </c>
      <c r="U16" s="17" t="s">
        <v>92</v>
      </c>
      <c r="X16" s="17" t="s">
        <v>93</v>
      </c>
      <c r="Y16" s="17" t="s">
        <v>48</v>
      </c>
      <c r="Z16" s="17" t="s">
        <v>49</v>
      </c>
      <c r="AA16" s="57" t="s">
        <v>50</v>
      </c>
      <c r="AB16" s="57" t="s">
        <v>51</v>
      </c>
    </row>
    <row r="17" spans="1:28">
      <c r="A17" s="2">
        <v>12</v>
      </c>
      <c r="B17" s="17" t="s">
        <v>122</v>
      </c>
      <c r="C17" s="17" t="s">
        <v>37</v>
      </c>
      <c r="D17" s="17" t="s">
        <v>123</v>
      </c>
      <c r="J17" s="17" t="s">
        <v>124</v>
      </c>
      <c r="O17" s="17" t="s">
        <v>125</v>
      </c>
      <c r="P17" s="17" t="s">
        <v>88</v>
      </c>
      <c r="Q17" s="17" t="s">
        <v>126</v>
      </c>
      <c r="R17" s="17" t="s">
        <v>90</v>
      </c>
      <c r="S17" s="17" t="s">
        <v>44</v>
      </c>
      <c r="T17" s="17" t="s">
        <v>110</v>
      </c>
      <c r="U17" s="17" t="s">
        <v>111</v>
      </c>
      <c r="X17" s="17" t="s">
        <v>127</v>
      </c>
      <c r="Y17" s="17" t="s">
        <v>48</v>
      </c>
      <c r="Z17" s="17" t="s">
        <v>49</v>
      </c>
      <c r="AA17" s="57" t="s">
        <v>50</v>
      </c>
      <c r="AB17" s="57" t="s">
        <v>51</v>
      </c>
    </row>
    <row r="18" spans="1:28">
      <c r="A18" s="2">
        <v>13</v>
      </c>
      <c r="B18" s="21" t="s">
        <v>128</v>
      </c>
      <c r="C18" s="22" t="s">
        <v>37</v>
      </c>
      <c r="D18" s="61" t="s">
        <v>129</v>
      </c>
      <c r="J18" s="21" t="s">
        <v>130</v>
      </c>
      <c r="O18" s="22" t="s">
        <v>131</v>
      </c>
      <c r="P18" s="21" t="s">
        <v>132</v>
      </c>
      <c r="Q18" s="49" t="s">
        <v>133</v>
      </c>
      <c r="R18" s="21" t="s">
        <v>134</v>
      </c>
      <c r="S18" s="22" t="s">
        <v>44</v>
      </c>
      <c r="T18" s="21" t="s">
        <v>135</v>
      </c>
      <c r="U18" s="22" t="s">
        <v>92</v>
      </c>
      <c r="X18" s="22" t="s">
        <v>136</v>
      </c>
      <c r="Y18" s="22" t="s">
        <v>48</v>
      </c>
      <c r="Z18" s="22" t="s">
        <v>49</v>
      </c>
      <c r="AA18" s="57" t="s">
        <v>50</v>
      </c>
      <c r="AB18" s="57" t="s">
        <v>51</v>
      </c>
    </row>
    <row r="19" spans="1:28">
      <c r="A19" s="2">
        <v>14</v>
      </c>
      <c r="B19" s="21" t="s">
        <v>137</v>
      </c>
      <c r="C19" s="22" t="s">
        <v>37</v>
      </c>
      <c r="D19" s="61" t="s">
        <v>138</v>
      </c>
      <c r="J19" s="21" t="s">
        <v>139</v>
      </c>
      <c r="O19" s="22" t="s">
        <v>140</v>
      </c>
      <c r="P19" s="21" t="s">
        <v>132</v>
      </c>
      <c r="Q19" s="21" t="s">
        <v>141</v>
      </c>
      <c r="R19" s="21" t="s">
        <v>134</v>
      </c>
      <c r="S19" s="22" t="s">
        <v>44</v>
      </c>
      <c r="T19" s="21" t="s">
        <v>142</v>
      </c>
      <c r="U19" s="22" t="s">
        <v>92</v>
      </c>
      <c r="X19" s="22" t="s">
        <v>136</v>
      </c>
      <c r="Y19" s="22" t="s">
        <v>48</v>
      </c>
      <c r="Z19" s="22" t="s">
        <v>49</v>
      </c>
      <c r="AA19" s="57" t="s">
        <v>50</v>
      </c>
      <c r="AB19" s="57" t="s">
        <v>51</v>
      </c>
    </row>
    <row r="20" ht="16.5" spans="1:28">
      <c r="A20" s="2">
        <v>15</v>
      </c>
      <c r="B20" s="17" t="s">
        <v>143</v>
      </c>
      <c r="C20" s="17" t="s">
        <v>37</v>
      </c>
      <c r="D20" s="17" t="s">
        <v>144</v>
      </c>
      <c r="J20" s="17" t="s">
        <v>145</v>
      </c>
      <c r="O20" s="42" t="s">
        <v>146</v>
      </c>
      <c r="P20" s="17" t="s">
        <v>147</v>
      </c>
      <c r="Q20" s="50" t="s">
        <v>148</v>
      </c>
      <c r="R20" s="50" t="s">
        <v>149</v>
      </c>
      <c r="S20" s="17" t="s">
        <v>44</v>
      </c>
      <c r="T20" s="51" t="s">
        <v>150</v>
      </c>
      <c r="U20" s="17" t="s">
        <v>151</v>
      </c>
      <c r="X20" s="17" t="s">
        <v>152</v>
      </c>
      <c r="Y20" s="17" t="s">
        <v>48</v>
      </c>
      <c r="Z20" s="17" t="s">
        <v>49</v>
      </c>
      <c r="AA20" s="57" t="s">
        <v>50</v>
      </c>
      <c r="AB20" s="57" t="s">
        <v>51</v>
      </c>
    </row>
    <row r="21" spans="1:28">
      <c r="A21" s="2">
        <v>16</v>
      </c>
      <c r="B21" s="17" t="s">
        <v>153</v>
      </c>
      <c r="C21" s="17" t="s">
        <v>37</v>
      </c>
      <c r="D21" s="17" t="s">
        <v>154</v>
      </c>
      <c r="J21" s="17" t="s">
        <v>155</v>
      </c>
      <c r="O21" s="17" t="s">
        <v>156</v>
      </c>
      <c r="P21" s="17" t="s">
        <v>157</v>
      </c>
      <c r="Q21" s="17" t="s">
        <v>158</v>
      </c>
      <c r="R21" s="17" t="s">
        <v>159</v>
      </c>
      <c r="S21" s="17" t="s">
        <v>44</v>
      </c>
      <c r="T21" s="17" t="s">
        <v>160</v>
      </c>
      <c r="U21" s="17" t="s">
        <v>75</v>
      </c>
      <c r="X21" s="17" t="s">
        <v>136</v>
      </c>
      <c r="Y21" s="17" t="s">
        <v>48</v>
      </c>
      <c r="Z21" s="17" t="s">
        <v>49</v>
      </c>
      <c r="AA21" s="57" t="s">
        <v>50</v>
      </c>
      <c r="AB21" s="57" t="s">
        <v>51</v>
      </c>
    </row>
    <row r="22" spans="1:28">
      <c r="A22" s="2">
        <v>17</v>
      </c>
      <c r="B22" s="17" t="s">
        <v>161</v>
      </c>
      <c r="C22" s="17" t="s">
        <v>37</v>
      </c>
      <c r="D22" s="17" t="s">
        <v>162</v>
      </c>
      <c r="J22" s="17" t="s">
        <v>163</v>
      </c>
      <c r="O22" s="17" t="s">
        <v>164</v>
      </c>
      <c r="P22" s="17" t="s">
        <v>165</v>
      </c>
      <c r="Q22" s="17" t="s">
        <v>166</v>
      </c>
      <c r="R22" s="17" t="s">
        <v>167</v>
      </c>
      <c r="S22" s="17" t="s">
        <v>44</v>
      </c>
      <c r="T22" s="17" t="s">
        <v>45</v>
      </c>
      <c r="U22" s="17" t="s">
        <v>46</v>
      </c>
      <c r="X22" s="17" t="s">
        <v>168</v>
      </c>
      <c r="Y22" s="17" t="s">
        <v>48</v>
      </c>
      <c r="Z22" s="17" t="s">
        <v>49</v>
      </c>
      <c r="AA22" s="57" t="s">
        <v>50</v>
      </c>
      <c r="AB22" s="57" t="s">
        <v>51</v>
      </c>
    </row>
    <row r="23" spans="1:28">
      <c r="A23" s="2">
        <v>18</v>
      </c>
      <c r="B23" s="17" t="s">
        <v>169</v>
      </c>
      <c r="C23" s="17" t="s">
        <v>37</v>
      </c>
      <c r="D23" s="17" t="s">
        <v>170</v>
      </c>
      <c r="J23" s="17" t="s">
        <v>171</v>
      </c>
      <c r="O23" s="17" t="s">
        <v>172</v>
      </c>
      <c r="P23" s="17" t="s">
        <v>88</v>
      </c>
      <c r="Q23" s="17" t="s">
        <v>173</v>
      </c>
      <c r="R23" s="17" t="s">
        <v>90</v>
      </c>
      <c r="S23" s="17" t="s">
        <v>44</v>
      </c>
      <c r="T23" s="17" t="s">
        <v>99</v>
      </c>
      <c r="U23" s="17" t="s">
        <v>46</v>
      </c>
      <c r="X23" s="17" t="s">
        <v>168</v>
      </c>
      <c r="Y23" s="17" t="s">
        <v>48</v>
      </c>
      <c r="Z23" s="17" t="s">
        <v>49</v>
      </c>
      <c r="AA23" s="57" t="s">
        <v>50</v>
      </c>
      <c r="AB23" s="57" t="s">
        <v>51</v>
      </c>
    </row>
    <row r="24" spans="1:28">
      <c r="A24" s="2">
        <v>19</v>
      </c>
      <c r="B24" s="23" t="s">
        <v>174</v>
      </c>
      <c r="C24" s="24" t="s">
        <v>37</v>
      </c>
      <c r="D24" s="23" t="s">
        <v>175</v>
      </c>
      <c r="J24" s="23" t="s">
        <v>86</v>
      </c>
      <c r="O24" s="24" t="s">
        <v>176</v>
      </c>
      <c r="P24" s="25" t="s">
        <v>88</v>
      </c>
      <c r="Q24" s="25" t="s">
        <v>177</v>
      </c>
      <c r="R24" s="24" t="s">
        <v>90</v>
      </c>
      <c r="S24" s="24" t="s">
        <v>44</v>
      </c>
      <c r="T24" s="24" t="s">
        <v>178</v>
      </c>
      <c r="U24" s="24" t="s">
        <v>46</v>
      </c>
      <c r="X24" s="24" t="s">
        <v>168</v>
      </c>
      <c r="Y24" s="24" t="s">
        <v>48</v>
      </c>
      <c r="Z24" s="24" t="s">
        <v>49</v>
      </c>
      <c r="AA24" s="57" t="s">
        <v>50</v>
      </c>
      <c r="AB24" s="57" t="s">
        <v>51</v>
      </c>
    </row>
    <row r="25" spans="1:28">
      <c r="A25" s="2">
        <v>20</v>
      </c>
      <c r="B25" s="17" t="s">
        <v>179</v>
      </c>
      <c r="C25" s="17" t="s">
        <v>37</v>
      </c>
      <c r="D25" s="17" t="s">
        <v>180</v>
      </c>
      <c r="J25" s="17" t="s">
        <v>181</v>
      </c>
      <c r="O25" s="17" t="s">
        <v>182</v>
      </c>
      <c r="P25" s="17" t="s">
        <v>183</v>
      </c>
      <c r="Q25" s="17" t="s">
        <v>184</v>
      </c>
      <c r="R25" s="17" t="s">
        <v>185</v>
      </c>
      <c r="S25" s="17" t="s">
        <v>44</v>
      </c>
      <c r="T25" s="17" t="s">
        <v>178</v>
      </c>
      <c r="U25" s="17" t="s">
        <v>46</v>
      </c>
      <c r="X25" s="17" t="s">
        <v>168</v>
      </c>
      <c r="Y25" s="17" t="s">
        <v>48</v>
      </c>
      <c r="Z25" s="17" t="s">
        <v>49</v>
      </c>
      <c r="AA25" s="57" t="s">
        <v>50</v>
      </c>
      <c r="AB25" s="57" t="s">
        <v>51</v>
      </c>
    </row>
    <row r="26" spans="1:28">
      <c r="A26" s="2">
        <v>21</v>
      </c>
      <c r="B26" s="17" t="s">
        <v>186</v>
      </c>
      <c r="C26" s="17" t="s">
        <v>37</v>
      </c>
      <c r="D26" s="17" t="s">
        <v>187</v>
      </c>
      <c r="J26" s="17" t="s">
        <v>188</v>
      </c>
      <c r="O26" s="17" t="s">
        <v>189</v>
      </c>
      <c r="P26" s="17" t="s">
        <v>190</v>
      </c>
      <c r="Q26" s="17" t="s">
        <v>191</v>
      </c>
      <c r="R26" s="17" t="s">
        <v>192</v>
      </c>
      <c r="S26" s="17" t="s">
        <v>44</v>
      </c>
      <c r="T26" s="17" t="s">
        <v>193</v>
      </c>
      <c r="U26" s="17" t="s">
        <v>194</v>
      </c>
      <c r="X26" s="17" t="s">
        <v>168</v>
      </c>
      <c r="Y26" s="17" t="s">
        <v>48</v>
      </c>
      <c r="Z26" s="17" t="s">
        <v>49</v>
      </c>
      <c r="AA26" s="57" t="s">
        <v>50</v>
      </c>
      <c r="AB26" s="57" t="s">
        <v>51</v>
      </c>
    </row>
    <row r="27" spans="1:28">
      <c r="A27" s="2">
        <v>22</v>
      </c>
      <c r="B27" s="17" t="s">
        <v>195</v>
      </c>
      <c r="C27" s="17" t="s">
        <v>37</v>
      </c>
      <c r="D27" s="17" t="s">
        <v>196</v>
      </c>
      <c r="J27" s="17" t="s">
        <v>197</v>
      </c>
      <c r="O27" s="17" t="s">
        <v>198</v>
      </c>
      <c r="P27" s="17" t="s">
        <v>88</v>
      </c>
      <c r="Q27" s="17" t="s">
        <v>199</v>
      </c>
      <c r="R27" s="17" t="s">
        <v>90</v>
      </c>
      <c r="S27" s="17" t="s">
        <v>44</v>
      </c>
      <c r="T27" s="17" t="s">
        <v>178</v>
      </c>
      <c r="U27" s="17" t="s">
        <v>46</v>
      </c>
      <c r="X27" s="17" t="s">
        <v>168</v>
      </c>
      <c r="Y27" s="17" t="s">
        <v>48</v>
      </c>
      <c r="Z27" s="17" t="s">
        <v>49</v>
      </c>
      <c r="AA27" s="57" t="s">
        <v>50</v>
      </c>
      <c r="AB27" s="57" t="s">
        <v>51</v>
      </c>
    </row>
    <row r="28" spans="1:28">
      <c r="A28" s="2">
        <v>23</v>
      </c>
      <c r="B28" s="25" t="s">
        <v>200</v>
      </c>
      <c r="C28" s="17" t="s">
        <v>37</v>
      </c>
      <c r="D28" s="25" t="s">
        <v>201</v>
      </c>
      <c r="J28" s="25" t="s">
        <v>202</v>
      </c>
      <c r="O28" s="17" t="s">
        <v>203</v>
      </c>
      <c r="P28" s="25" t="s">
        <v>88</v>
      </c>
      <c r="Q28" s="25" t="s">
        <v>204</v>
      </c>
      <c r="R28" s="17" t="s">
        <v>90</v>
      </c>
      <c r="S28" s="17" t="s">
        <v>44</v>
      </c>
      <c r="T28" s="17" t="s">
        <v>205</v>
      </c>
      <c r="U28" s="17" t="s">
        <v>111</v>
      </c>
      <c r="X28" s="17" t="s">
        <v>168</v>
      </c>
      <c r="Y28" s="17" t="s">
        <v>48</v>
      </c>
      <c r="Z28" s="17" t="s">
        <v>49</v>
      </c>
      <c r="AA28" s="57" t="s">
        <v>50</v>
      </c>
      <c r="AB28" s="57" t="s">
        <v>51</v>
      </c>
    </row>
    <row r="29" spans="1:28">
      <c r="A29" s="2">
        <v>24</v>
      </c>
      <c r="B29" s="25" t="s">
        <v>206</v>
      </c>
      <c r="C29" s="17" t="s">
        <v>37</v>
      </c>
      <c r="D29" s="25" t="s">
        <v>207</v>
      </c>
      <c r="J29" s="25" t="s">
        <v>208</v>
      </c>
      <c r="O29" s="17" t="s">
        <v>209</v>
      </c>
      <c r="P29" s="25" t="s">
        <v>88</v>
      </c>
      <c r="Q29" s="25" t="s">
        <v>210</v>
      </c>
      <c r="R29" s="17" t="s">
        <v>90</v>
      </c>
      <c r="S29" s="17" t="s">
        <v>44</v>
      </c>
      <c r="T29" s="17" t="s">
        <v>178</v>
      </c>
      <c r="U29" s="17" t="s">
        <v>46</v>
      </c>
      <c r="X29" s="17" t="s">
        <v>168</v>
      </c>
      <c r="Y29" s="17" t="s">
        <v>48</v>
      </c>
      <c r="Z29" s="17" t="s">
        <v>49</v>
      </c>
      <c r="AA29" s="57" t="s">
        <v>50</v>
      </c>
      <c r="AB29" s="57" t="s">
        <v>51</v>
      </c>
    </row>
    <row r="30" spans="1:28">
      <c r="A30" s="2">
        <v>25</v>
      </c>
      <c r="B30" s="17" t="s">
        <v>211</v>
      </c>
      <c r="C30" s="17" t="s">
        <v>37</v>
      </c>
      <c r="D30" s="17" t="s">
        <v>212</v>
      </c>
      <c r="J30" s="17" t="s">
        <v>213</v>
      </c>
      <c r="O30" s="17" t="s">
        <v>214</v>
      </c>
      <c r="P30" s="17" t="s">
        <v>88</v>
      </c>
      <c r="Q30" s="17" t="s">
        <v>215</v>
      </c>
      <c r="R30" s="17" t="s">
        <v>90</v>
      </c>
      <c r="S30" s="17" t="s">
        <v>44</v>
      </c>
      <c r="T30" s="17" t="s">
        <v>178</v>
      </c>
      <c r="U30" s="17" t="s">
        <v>46</v>
      </c>
      <c r="X30" s="17" t="s">
        <v>168</v>
      </c>
      <c r="Y30" s="17" t="s">
        <v>48</v>
      </c>
      <c r="Z30" s="17" t="s">
        <v>49</v>
      </c>
      <c r="AA30" s="57" t="s">
        <v>50</v>
      </c>
      <c r="AB30" s="57" t="s">
        <v>51</v>
      </c>
    </row>
    <row r="31" spans="1:28">
      <c r="A31" s="2">
        <v>26</v>
      </c>
      <c r="B31" s="25" t="s">
        <v>216</v>
      </c>
      <c r="C31" s="17" t="s">
        <v>37</v>
      </c>
      <c r="D31" s="25" t="s">
        <v>217</v>
      </c>
      <c r="J31" s="25" t="s">
        <v>218</v>
      </c>
      <c r="O31" s="17" t="s">
        <v>219</v>
      </c>
      <c r="P31" s="25" t="s">
        <v>88</v>
      </c>
      <c r="Q31" s="25" t="s">
        <v>220</v>
      </c>
      <c r="R31" s="17" t="s">
        <v>90</v>
      </c>
      <c r="S31" s="17" t="s">
        <v>44</v>
      </c>
      <c r="T31" s="17" t="s">
        <v>178</v>
      </c>
      <c r="U31" s="17" t="s">
        <v>46</v>
      </c>
      <c r="X31" s="17" t="s">
        <v>168</v>
      </c>
      <c r="Y31" s="17" t="s">
        <v>48</v>
      </c>
      <c r="Z31" s="17" t="s">
        <v>49</v>
      </c>
      <c r="AA31" s="57" t="s">
        <v>50</v>
      </c>
      <c r="AB31" s="57" t="s">
        <v>51</v>
      </c>
    </row>
    <row r="32" spans="1:28">
      <c r="A32" s="2">
        <v>27</v>
      </c>
      <c r="B32" s="25" t="s">
        <v>216</v>
      </c>
      <c r="C32" s="17" t="s">
        <v>37</v>
      </c>
      <c r="D32" s="25" t="s">
        <v>217</v>
      </c>
      <c r="J32" s="25" t="s">
        <v>218</v>
      </c>
      <c r="O32" s="17" t="s">
        <v>221</v>
      </c>
      <c r="P32" s="25" t="s">
        <v>88</v>
      </c>
      <c r="Q32" s="25" t="s">
        <v>222</v>
      </c>
      <c r="R32" s="17" t="s">
        <v>90</v>
      </c>
      <c r="S32" s="17" t="s">
        <v>44</v>
      </c>
      <c r="T32" s="17" t="s">
        <v>223</v>
      </c>
      <c r="U32" s="17" t="s">
        <v>92</v>
      </c>
      <c r="X32" s="17" t="s">
        <v>168</v>
      </c>
      <c r="Y32" s="17" t="s">
        <v>48</v>
      </c>
      <c r="Z32" s="17" t="s">
        <v>49</v>
      </c>
      <c r="AA32" s="57" t="s">
        <v>50</v>
      </c>
      <c r="AB32" s="57" t="s">
        <v>51</v>
      </c>
    </row>
    <row r="33" spans="1:28">
      <c r="A33" s="2">
        <v>28</v>
      </c>
      <c r="B33" s="17" t="s">
        <v>224</v>
      </c>
      <c r="C33" s="17" t="s">
        <v>37</v>
      </c>
      <c r="D33" s="17" t="s">
        <v>225</v>
      </c>
      <c r="J33" s="17" t="s">
        <v>226</v>
      </c>
      <c r="O33" s="17" t="s">
        <v>227</v>
      </c>
      <c r="P33" s="17" t="s">
        <v>190</v>
      </c>
      <c r="Q33" s="17" t="s">
        <v>228</v>
      </c>
      <c r="R33" s="17" t="s">
        <v>192</v>
      </c>
      <c r="S33" s="17" t="s">
        <v>44</v>
      </c>
      <c r="T33" s="17" t="s">
        <v>193</v>
      </c>
      <c r="U33" s="17" t="s">
        <v>194</v>
      </c>
      <c r="X33" s="17" t="s">
        <v>168</v>
      </c>
      <c r="Y33" s="17" t="s">
        <v>48</v>
      </c>
      <c r="Z33" s="17" t="s">
        <v>49</v>
      </c>
      <c r="AA33" s="57" t="s">
        <v>50</v>
      </c>
      <c r="AB33" s="57" t="s">
        <v>51</v>
      </c>
    </row>
    <row r="34" spans="1:28">
      <c r="A34" s="2">
        <v>29</v>
      </c>
      <c r="B34" s="26" t="s">
        <v>229</v>
      </c>
      <c r="C34" s="24" t="s">
        <v>37</v>
      </c>
      <c r="D34" s="24" t="s">
        <v>230</v>
      </c>
      <c r="J34" s="24" t="s">
        <v>231</v>
      </c>
      <c r="O34" s="45" t="s">
        <v>232</v>
      </c>
      <c r="P34" s="24" t="s">
        <v>233</v>
      </c>
      <c r="Q34" s="18" t="s">
        <v>234</v>
      </c>
      <c r="R34" s="52" t="s">
        <v>235</v>
      </c>
      <c r="S34" s="24" t="s">
        <v>44</v>
      </c>
      <c r="T34" s="52" t="s">
        <v>236</v>
      </c>
      <c r="U34" s="24" t="s">
        <v>46</v>
      </c>
      <c r="W34" s="24" t="s">
        <v>237</v>
      </c>
      <c r="X34" s="24" t="s">
        <v>238</v>
      </c>
      <c r="Y34" s="24" t="s">
        <v>48</v>
      </c>
      <c r="Z34" s="24" t="s">
        <v>49</v>
      </c>
      <c r="AA34" s="57" t="s">
        <v>50</v>
      </c>
      <c r="AB34" s="57" t="s">
        <v>51</v>
      </c>
    </row>
    <row r="35" ht="18.75" spans="1:28">
      <c r="A35" s="2">
        <v>30</v>
      </c>
      <c r="B35" s="27" t="s">
        <v>239</v>
      </c>
      <c r="C35" s="28" t="s">
        <v>37</v>
      </c>
      <c r="D35" s="27" t="s">
        <v>240</v>
      </c>
      <c r="J35" s="27" t="s">
        <v>241</v>
      </c>
      <c r="O35" s="38" t="s">
        <v>242</v>
      </c>
      <c r="P35" s="28" t="s">
        <v>243</v>
      </c>
      <c r="Q35" s="28" t="s">
        <v>244</v>
      </c>
      <c r="R35" s="28" t="s">
        <v>43</v>
      </c>
      <c r="S35" s="28" t="s">
        <v>44</v>
      </c>
      <c r="T35" s="28" t="s">
        <v>245</v>
      </c>
      <c r="U35" s="28" t="s">
        <v>46</v>
      </c>
      <c r="X35" s="28" t="s">
        <v>246</v>
      </c>
      <c r="Y35" s="28" t="s">
        <v>48</v>
      </c>
      <c r="Z35" s="28" t="s">
        <v>49</v>
      </c>
      <c r="AA35" s="57" t="s">
        <v>50</v>
      </c>
      <c r="AB35" s="57" t="s">
        <v>51</v>
      </c>
    </row>
    <row r="36" spans="1:28">
      <c r="A36" s="2">
        <v>31</v>
      </c>
      <c r="B36" s="28" t="s">
        <v>247</v>
      </c>
      <c r="C36" s="28" t="s">
        <v>37</v>
      </c>
      <c r="D36" s="28" t="s">
        <v>248</v>
      </c>
      <c r="J36" s="38" t="s">
        <v>249</v>
      </c>
      <c r="O36" s="38" t="s">
        <v>250</v>
      </c>
      <c r="P36" s="28" t="s">
        <v>243</v>
      </c>
      <c r="Q36" s="28" t="s">
        <v>251</v>
      </c>
      <c r="R36" s="28" t="s">
        <v>43</v>
      </c>
      <c r="S36" s="28" t="s">
        <v>44</v>
      </c>
      <c r="T36" s="28" t="s">
        <v>245</v>
      </c>
      <c r="U36" s="28" t="s">
        <v>46</v>
      </c>
      <c r="X36" s="28" t="s">
        <v>238</v>
      </c>
      <c r="Y36" s="28" t="s">
        <v>48</v>
      </c>
      <c r="Z36" s="28" t="s">
        <v>49</v>
      </c>
      <c r="AA36" s="57" t="s">
        <v>50</v>
      </c>
      <c r="AB36" s="57" t="s">
        <v>51</v>
      </c>
    </row>
    <row r="37" ht="18.75" spans="1:28">
      <c r="A37" s="2">
        <v>32</v>
      </c>
      <c r="B37" s="27" t="s">
        <v>252</v>
      </c>
      <c r="C37" s="28" t="s">
        <v>37</v>
      </c>
      <c r="D37" s="27" t="s">
        <v>253</v>
      </c>
      <c r="J37" s="27" t="s">
        <v>254</v>
      </c>
      <c r="O37" s="38" t="s">
        <v>255</v>
      </c>
      <c r="P37" s="28" t="s">
        <v>243</v>
      </c>
      <c r="Q37" s="28" t="s">
        <v>256</v>
      </c>
      <c r="R37" s="28" t="s">
        <v>43</v>
      </c>
      <c r="S37" s="28" t="s">
        <v>44</v>
      </c>
      <c r="T37" s="28" t="s">
        <v>245</v>
      </c>
      <c r="U37" s="28" t="s">
        <v>46</v>
      </c>
      <c r="X37" s="28" t="s">
        <v>246</v>
      </c>
      <c r="Y37" s="28" t="s">
        <v>48</v>
      </c>
      <c r="Z37" s="28" t="s">
        <v>49</v>
      </c>
      <c r="AA37" s="57" t="s">
        <v>50</v>
      </c>
      <c r="AB37" s="57" t="s">
        <v>51</v>
      </c>
    </row>
    <row r="38" ht="18.75" spans="1:28">
      <c r="A38" s="2">
        <v>33</v>
      </c>
      <c r="B38" s="27" t="s">
        <v>257</v>
      </c>
      <c r="C38" s="28" t="s">
        <v>37</v>
      </c>
      <c r="D38" s="27" t="s">
        <v>258</v>
      </c>
      <c r="J38" s="27" t="s">
        <v>259</v>
      </c>
      <c r="O38" s="38" t="s">
        <v>260</v>
      </c>
      <c r="P38" s="28" t="s">
        <v>243</v>
      </c>
      <c r="Q38" s="28" t="s">
        <v>261</v>
      </c>
      <c r="R38" s="28" t="s">
        <v>43</v>
      </c>
      <c r="S38" s="28" t="s">
        <v>44</v>
      </c>
      <c r="T38" s="28" t="s">
        <v>245</v>
      </c>
      <c r="U38" s="28" t="s">
        <v>46</v>
      </c>
      <c r="X38" s="28" t="s">
        <v>246</v>
      </c>
      <c r="Y38" s="28" t="s">
        <v>48</v>
      </c>
      <c r="Z38" s="28" t="s">
        <v>49</v>
      </c>
      <c r="AA38" s="57" t="s">
        <v>50</v>
      </c>
      <c r="AB38" s="57" t="s">
        <v>51</v>
      </c>
    </row>
    <row r="39" spans="1:28">
      <c r="A39" s="2">
        <v>34</v>
      </c>
      <c r="B39" s="28" t="s">
        <v>262</v>
      </c>
      <c r="C39" s="28" t="s">
        <v>37</v>
      </c>
      <c r="D39" s="28" t="s">
        <v>263</v>
      </c>
      <c r="J39" s="38" t="s">
        <v>264</v>
      </c>
      <c r="O39" s="38" t="s">
        <v>265</v>
      </c>
      <c r="P39" s="28" t="s">
        <v>243</v>
      </c>
      <c r="Q39" s="28" t="s">
        <v>266</v>
      </c>
      <c r="R39" s="28" t="s">
        <v>43</v>
      </c>
      <c r="S39" s="28" t="s">
        <v>44</v>
      </c>
      <c r="T39" s="28" t="s">
        <v>245</v>
      </c>
      <c r="U39" s="28" t="s">
        <v>46</v>
      </c>
      <c r="X39" s="28" t="s">
        <v>238</v>
      </c>
      <c r="Y39" s="28" t="s">
        <v>48</v>
      </c>
      <c r="Z39" s="28" t="s">
        <v>49</v>
      </c>
      <c r="AA39" s="57" t="s">
        <v>50</v>
      </c>
      <c r="AB39" s="57" t="s">
        <v>51</v>
      </c>
    </row>
    <row r="40" spans="1:28">
      <c r="A40" s="2">
        <v>35</v>
      </c>
      <c r="B40" s="17" t="s">
        <v>267</v>
      </c>
      <c r="C40" s="17" t="s">
        <v>37</v>
      </c>
      <c r="D40" s="17" t="s">
        <v>268</v>
      </c>
      <c r="J40" s="17" t="s">
        <v>269</v>
      </c>
      <c r="O40" s="17" t="s">
        <v>270</v>
      </c>
      <c r="P40" s="17" t="s">
        <v>271</v>
      </c>
      <c r="Q40" s="17" t="s">
        <v>272</v>
      </c>
      <c r="R40" s="17" t="s">
        <v>159</v>
      </c>
      <c r="S40" s="17" t="s">
        <v>44</v>
      </c>
      <c r="T40" s="17" t="s">
        <v>160</v>
      </c>
      <c r="U40" s="17" t="s">
        <v>75</v>
      </c>
      <c r="X40" s="17" t="s">
        <v>246</v>
      </c>
      <c r="Y40" s="17" t="s">
        <v>48</v>
      </c>
      <c r="Z40" s="17" t="s">
        <v>49</v>
      </c>
      <c r="AA40" s="57" t="s">
        <v>50</v>
      </c>
      <c r="AB40" s="57" t="s">
        <v>51</v>
      </c>
    </row>
    <row r="41" spans="1:28">
      <c r="A41" s="2">
        <v>36</v>
      </c>
      <c r="B41" s="29" t="s">
        <v>273</v>
      </c>
      <c r="C41" s="30" t="s">
        <v>37</v>
      </c>
      <c r="D41" s="29" t="s">
        <v>274</v>
      </c>
      <c r="J41" s="29" t="s">
        <v>275</v>
      </c>
      <c r="O41" s="30" t="s">
        <v>276</v>
      </c>
      <c r="P41" s="29" t="s">
        <v>88</v>
      </c>
      <c r="Q41" s="29" t="s">
        <v>277</v>
      </c>
      <c r="R41" s="30" t="s">
        <v>90</v>
      </c>
      <c r="S41" s="30" t="s">
        <v>44</v>
      </c>
      <c r="T41" s="30" t="s">
        <v>178</v>
      </c>
      <c r="U41" s="30" t="s">
        <v>46</v>
      </c>
      <c r="X41" s="30" t="s">
        <v>278</v>
      </c>
      <c r="Y41" s="30" t="s">
        <v>48</v>
      </c>
      <c r="Z41" s="30" t="s">
        <v>49</v>
      </c>
      <c r="AA41" s="57" t="s">
        <v>50</v>
      </c>
      <c r="AB41" s="57" t="s">
        <v>51</v>
      </c>
    </row>
    <row r="42" spans="1:28">
      <c r="A42" s="2">
        <v>37</v>
      </c>
      <c r="B42" s="29" t="s">
        <v>279</v>
      </c>
      <c r="C42" s="30" t="s">
        <v>37</v>
      </c>
      <c r="D42" s="29" t="s">
        <v>280</v>
      </c>
      <c r="J42" s="29" t="s">
        <v>281</v>
      </c>
      <c r="O42" s="30" t="s">
        <v>282</v>
      </c>
      <c r="P42" s="29" t="s">
        <v>88</v>
      </c>
      <c r="Q42" s="29" t="s">
        <v>283</v>
      </c>
      <c r="R42" s="30" t="s">
        <v>90</v>
      </c>
      <c r="S42" s="30" t="s">
        <v>44</v>
      </c>
      <c r="T42" s="30" t="s">
        <v>223</v>
      </c>
      <c r="U42" s="30" t="s">
        <v>92</v>
      </c>
      <c r="X42" s="30" t="s">
        <v>278</v>
      </c>
      <c r="Y42" s="30" t="s">
        <v>48</v>
      </c>
      <c r="Z42" s="30" t="s">
        <v>49</v>
      </c>
      <c r="AA42" s="57" t="s">
        <v>50</v>
      </c>
      <c r="AB42" s="57" t="s">
        <v>51</v>
      </c>
    </row>
    <row r="43" spans="1:28">
      <c r="A43" s="2">
        <v>38</v>
      </c>
      <c r="B43" s="29" t="s">
        <v>284</v>
      </c>
      <c r="C43" s="30" t="s">
        <v>37</v>
      </c>
      <c r="D43" s="29" t="s">
        <v>285</v>
      </c>
      <c r="J43" s="29" t="s">
        <v>286</v>
      </c>
      <c r="O43" s="30" t="s">
        <v>287</v>
      </c>
      <c r="P43" s="29" t="s">
        <v>88</v>
      </c>
      <c r="Q43" s="29" t="s">
        <v>288</v>
      </c>
      <c r="R43" s="30" t="s">
        <v>90</v>
      </c>
      <c r="S43" s="30" t="s">
        <v>44</v>
      </c>
      <c r="T43" s="30" t="s">
        <v>178</v>
      </c>
      <c r="U43" s="30" t="s">
        <v>46</v>
      </c>
      <c r="X43" s="30" t="s">
        <v>278</v>
      </c>
      <c r="Y43" s="30" t="s">
        <v>48</v>
      </c>
      <c r="Z43" s="30" t="s">
        <v>49</v>
      </c>
      <c r="AA43" s="57" t="s">
        <v>50</v>
      </c>
      <c r="AB43" s="57" t="s">
        <v>51</v>
      </c>
    </row>
    <row r="44" spans="1:28">
      <c r="A44" s="2">
        <v>39</v>
      </c>
      <c r="B44" s="29" t="s">
        <v>289</v>
      </c>
      <c r="C44" s="30" t="s">
        <v>37</v>
      </c>
      <c r="D44" s="29" t="s">
        <v>290</v>
      </c>
      <c r="J44" s="29" t="s">
        <v>291</v>
      </c>
      <c r="O44" s="30" t="s">
        <v>292</v>
      </c>
      <c r="P44" s="29" t="s">
        <v>88</v>
      </c>
      <c r="Q44" s="29" t="s">
        <v>293</v>
      </c>
      <c r="R44" s="30" t="s">
        <v>90</v>
      </c>
      <c r="S44" s="30" t="s">
        <v>44</v>
      </c>
      <c r="T44" s="30" t="s">
        <v>178</v>
      </c>
      <c r="U44" s="30" t="s">
        <v>46</v>
      </c>
      <c r="X44" s="30" t="s">
        <v>278</v>
      </c>
      <c r="Y44" s="30" t="s">
        <v>48</v>
      </c>
      <c r="Z44" s="30" t="s">
        <v>49</v>
      </c>
      <c r="AA44" s="57" t="s">
        <v>50</v>
      </c>
      <c r="AB44" s="57" t="s">
        <v>51</v>
      </c>
    </row>
    <row r="45" spans="1:28">
      <c r="A45" s="2">
        <v>40</v>
      </c>
      <c r="B45" s="29" t="s">
        <v>294</v>
      </c>
      <c r="C45" s="30" t="s">
        <v>37</v>
      </c>
      <c r="D45" s="29" t="s">
        <v>295</v>
      </c>
      <c r="J45" s="29" t="s">
        <v>296</v>
      </c>
      <c r="O45" s="30" t="s">
        <v>297</v>
      </c>
      <c r="P45" s="29" t="s">
        <v>88</v>
      </c>
      <c r="Q45" s="29" t="s">
        <v>298</v>
      </c>
      <c r="R45" s="30" t="s">
        <v>90</v>
      </c>
      <c r="S45" s="30" t="s">
        <v>44</v>
      </c>
      <c r="T45" s="30" t="s">
        <v>178</v>
      </c>
      <c r="U45" s="30" t="s">
        <v>46</v>
      </c>
      <c r="X45" s="30" t="s">
        <v>278</v>
      </c>
      <c r="Y45" s="30" t="s">
        <v>48</v>
      </c>
      <c r="Z45" s="30" t="s">
        <v>49</v>
      </c>
      <c r="AA45" s="57" t="s">
        <v>50</v>
      </c>
      <c r="AB45" s="57" t="s">
        <v>51</v>
      </c>
    </row>
    <row r="46" spans="1:28">
      <c r="A46" s="2">
        <v>41</v>
      </c>
      <c r="B46" s="29" t="s">
        <v>299</v>
      </c>
      <c r="C46" s="30" t="s">
        <v>37</v>
      </c>
      <c r="D46" s="29" t="s">
        <v>300</v>
      </c>
      <c r="J46" s="29" t="s">
        <v>301</v>
      </c>
      <c r="O46" s="30" t="s">
        <v>302</v>
      </c>
      <c r="P46" s="29" t="s">
        <v>88</v>
      </c>
      <c r="Q46" s="29" t="s">
        <v>303</v>
      </c>
      <c r="R46" s="30" t="s">
        <v>90</v>
      </c>
      <c r="S46" s="30" t="s">
        <v>44</v>
      </c>
      <c r="T46" s="30" t="s">
        <v>178</v>
      </c>
      <c r="U46" s="30" t="s">
        <v>46</v>
      </c>
      <c r="X46" s="30" t="s">
        <v>278</v>
      </c>
      <c r="Y46" s="30" t="s">
        <v>48</v>
      </c>
      <c r="Z46" s="30" t="s">
        <v>49</v>
      </c>
      <c r="AA46" s="57" t="s">
        <v>50</v>
      </c>
      <c r="AB46" s="57" t="s">
        <v>51</v>
      </c>
    </row>
    <row r="47" spans="1:28">
      <c r="A47" s="2">
        <v>42</v>
      </c>
      <c r="B47" s="29" t="s">
        <v>304</v>
      </c>
      <c r="C47" s="30" t="s">
        <v>37</v>
      </c>
      <c r="D47" s="29" t="s">
        <v>305</v>
      </c>
      <c r="J47" s="29" t="s">
        <v>306</v>
      </c>
      <c r="O47" s="30" t="s">
        <v>307</v>
      </c>
      <c r="P47" s="29" t="s">
        <v>88</v>
      </c>
      <c r="Q47" s="29" t="s">
        <v>308</v>
      </c>
      <c r="R47" s="30" t="s">
        <v>90</v>
      </c>
      <c r="S47" s="30" t="s">
        <v>44</v>
      </c>
      <c r="T47" s="30" t="s">
        <v>178</v>
      </c>
      <c r="U47" s="30" t="s">
        <v>46</v>
      </c>
      <c r="X47" s="30" t="s">
        <v>278</v>
      </c>
      <c r="Y47" s="30" t="s">
        <v>48</v>
      </c>
      <c r="Z47" s="30" t="s">
        <v>49</v>
      </c>
      <c r="AA47" s="57" t="s">
        <v>50</v>
      </c>
      <c r="AB47" s="57" t="s">
        <v>51</v>
      </c>
    </row>
    <row r="48" spans="1:28">
      <c r="A48" s="2">
        <v>43</v>
      </c>
      <c r="B48" s="17" t="s">
        <v>309</v>
      </c>
      <c r="C48" s="17" t="s">
        <v>37</v>
      </c>
      <c r="D48" s="17" t="s">
        <v>310</v>
      </c>
      <c r="J48" s="17" t="s">
        <v>311</v>
      </c>
      <c r="O48" s="17" t="s">
        <v>312</v>
      </c>
      <c r="P48" s="17" t="s">
        <v>88</v>
      </c>
      <c r="Q48" s="17" t="s">
        <v>313</v>
      </c>
      <c r="R48" s="17" t="s">
        <v>90</v>
      </c>
      <c r="S48" s="17" t="s">
        <v>44</v>
      </c>
      <c r="T48" s="17" t="s">
        <v>91</v>
      </c>
      <c r="U48" s="17" t="s">
        <v>92</v>
      </c>
      <c r="X48" s="17" t="s">
        <v>314</v>
      </c>
      <c r="Y48" s="17" t="s">
        <v>48</v>
      </c>
      <c r="Z48" s="17" t="s">
        <v>49</v>
      </c>
      <c r="AA48" s="57" t="s">
        <v>50</v>
      </c>
      <c r="AB48" s="57" t="s">
        <v>51</v>
      </c>
    </row>
    <row r="49" spans="1:28">
      <c r="A49" s="2">
        <v>44</v>
      </c>
      <c r="B49" s="17" t="s">
        <v>128</v>
      </c>
      <c r="C49" s="17" t="s">
        <v>37</v>
      </c>
      <c r="D49" s="17" t="s">
        <v>129</v>
      </c>
      <c r="J49" s="17" t="s">
        <v>130</v>
      </c>
      <c r="O49" s="17" t="s">
        <v>315</v>
      </c>
      <c r="P49" s="17" t="s">
        <v>88</v>
      </c>
      <c r="Q49" s="17" t="s">
        <v>316</v>
      </c>
      <c r="R49" s="17" t="s">
        <v>90</v>
      </c>
      <c r="S49" s="17" t="s">
        <v>44</v>
      </c>
      <c r="T49" s="17" t="s">
        <v>91</v>
      </c>
      <c r="U49" s="17" t="s">
        <v>92</v>
      </c>
      <c r="X49" s="17" t="s">
        <v>314</v>
      </c>
      <c r="Y49" s="17" t="s">
        <v>48</v>
      </c>
      <c r="Z49" s="17" t="s">
        <v>49</v>
      </c>
      <c r="AA49" s="57" t="s">
        <v>50</v>
      </c>
      <c r="AB49" s="57" t="s">
        <v>51</v>
      </c>
    </row>
    <row r="50" spans="1:28">
      <c r="A50" s="2">
        <v>45</v>
      </c>
      <c r="B50" s="17" t="s">
        <v>317</v>
      </c>
      <c r="C50" s="17" t="s">
        <v>37</v>
      </c>
      <c r="D50" s="17" t="s">
        <v>318</v>
      </c>
      <c r="J50" s="17" t="s">
        <v>319</v>
      </c>
      <c r="O50" s="17" t="s">
        <v>320</v>
      </c>
      <c r="P50" s="17" t="s">
        <v>88</v>
      </c>
      <c r="Q50" s="17" t="s">
        <v>321</v>
      </c>
      <c r="R50" s="17" t="s">
        <v>90</v>
      </c>
      <c r="S50" s="17" t="s">
        <v>44</v>
      </c>
      <c r="T50" s="17" t="s">
        <v>99</v>
      </c>
      <c r="U50" s="17" t="s">
        <v>46</v>
      </c>
      <c r="X50" s="17" t="s">
        <v>314</v>
      </c>
      <c r="Y50" s="17" t="s">
        <v>48</v>
      </c>
      <c r="Z50" s="17" t="s">
        <v>49</v>
      </c>
      <c r="AA50" s="57" t="s">
        <v>50</v>
      </c>
      <c r="AB50" s="57" t="s">
        <v>51</v>
      </c>
    </row>
    <row r="51" spans="1:28">
      <c r="A51" s="2">
        <v>46</v>
      </c>
      <c r="B51" s="17" t="s">
        <v>94</v>
      </c>
      <c r="C51" s="17" t="s">
        <v>37</v>
      </c>
      <c r="D51" s="17" t="s">
        <v>95</v>
      </c>
      <c r="J51" s="17" t="s">
        <v>96</v>
      </c>
      <c r="O51" s="17" t="s">
        <v>322</v>
      </c>
      <c r="P51" s="17" t="s">
        <v>88</v>
      </c>
      <c r="Q51" s="17" t="s">
        <v>323</v>
      </c>
      <c r="R51" s="17" t="s">
        <v>90</v>
      </c>
      <c r="S51" s="17" t="s">
        <v>44</v>
      </c>
      <c r="T51" s="17" t="s">
        <v>91</v>
      </c>
      <c r="U51" s="17" t="s">
        <v>92</v>
      </c>
      <c r="X51" s="17" t="s">
        <v>314</v>
      </c>
      <c r="Y51" s="17" t="s">
        <v>48</v>
      </c>
      <c r="Z51" s="17" t="s">
        <v>49</v>
      </c>
      <c r="AA51" s="57" t="s">
        <v>50</v>
      </c>
      <c r="AB51" s="57" t="s">
        <v>51</v>
      </c>
    </row>
    <row r="52" spans="1:28">
      <c r="A52" s="2">
        <v>47</v>
      </c>
      <c r="B52" s="28" t="s">
        <v>324</v>
      </c>
      <c r="C52" s="28" t="s">
        <v>37</v>
      </c>
      <c r="D52" s="28" t="s">
        <v>325</v>
      </c>
      <c r="J52" s="39" t="s">
        <v>326</v>
      </c>
      <c r="O52" s="46" t="s">
        <v>327</v>
      </c>
      <c r="P52" s="28" t="s">
        <v>243</v>
      </c>
      <c r="Q52" s="28" t="s">
        <v>328</v>
      </c>
      <c r="R52" s="28" t="s">
        <v>43</v>
      </c>
      <c r="S52" s="28" t="s">
        <v>44</v>
      </c>
      <c r="T52" s="28" t="s">
        <v>329</v>
      </c>
      <c r="U52" s="28" t="s">
        <v>46</v>
      </c>
      <c r="X52" s="53" t="s">
        <v>330</v>
      </c>
      <c r="Y52" s="28" t="s">
        <v>48</v>
      </c>
      <c r="Z52" s="28" t="s">
        <v>49</v>
      </c>
      <c r="AA52" s="57" t="s">
        <v>50</v>
      </c>
      <c r="AB52" s="57" t="s">
        <v>51</v>
      </c>
    </row>
    <row r="53" spans="1:28">
      <c r="A53" s="2">
        <v>48</v>
      </c>
      <c r="B53" s="16" t="s">
        <v>331</v>
      </c>
      <c r="C53" s="16" t="s">
        <v>37</v>
      </c>
      <c r="D53" s="16" t="s">
        <v>332</v>
      </c>
      <c r="J53" s="40" t="s">
        <v>333</v>
      </c>
      <c r="O53" s="39" t="s">
        <v>334</v>
      </c>
      <c r="P53" s="16" t="s">
        <v>243</v>
      </c>
      <c r="Q53" s="16" t="s">
        <v>335</v>
      </c>
      <c r="R53" s="16" t="s">
        <v>43</v>
      </c>
      <c r="S53" s="16" t="s">
        <v>44</v>
      </c>
      <c r="T53" s="16" t="s">
        <v>245</v>
      </c>
      <c r="U53" s="16" t="s">
        <v>46</v>
      </c>
      <c r="X53" s="16" t="s">
        <v>330</v>
      </c>
      <c r="Y53" s="16" t="s">
        <v>48</v>
      </c>
      <c r="Z53" s="16" t="s">
        <v>49</v>
      </c>
      <c r="AA53" s="57" t="s">
        <v>50</v>
      </c>
      <c r="AB53" s="57" t="s">
        <v>51</v>
      </c>
    </row>
    <row r="54" spans="1:28">
      <c r="A54" s="2">
        <v>49</v>
      </c>
      <c r="B54" s="16" t="s">
        <v>336</v>
      </c>
      <c r="C54" s="16" t="s">
        <v>37</v>
      </c>
      <c r="D54" s="16" t="s">
        <v>337</v>
      </c>
      <c r="J54" s="40" t="s">
        <v>338</v>
      </c>
      <c r="O54" s="39" t="s">
        <v>339</v>
      </c>
      <c r="P54" s="16" t="s">
        <v>243</v>
      </c>
      <c r="Q54" s="16" t="s">
        <v>340</v>
      </c>
      <c r="R54" s="16" t="s">
        <v>43</v>
      </c>
      <c r="S54" s="16" t="s">
        <v>44</v>
      </c>
      <c r="T54" s="16" t="s">
        <v>329</v>
      </c>
      <c r="U54" s="16" t="s">
        <v>46</v>
      </c>
      <c r="X54" s="54" t="s">
        <v>330</v>
      </c>
      <c r="Y54" s="16" t="s">
        <v>48</v>
      </c>
      <c r="Z54" s="16" t="s">
        <v>49</v>
      </c>
      <c r="AA54" s="57" t="s">
        <v>50</v>
      </c>
      <c r="AB54" s="57" t="s">
        <v>51</v>
      </c>
    </row>
    <row r="55" spans="1:28">
      <c r="A55" s="2">
        <v>50</v>
      </c>
      <c r="B55" s="16" t="s">
        <v>341</v>
      </c>
      <c r="C55" s="16" t="s">
        <v>37</v>
      </c>
      <c r="D55" s="31" t="s">
        <v>342</v>
      </c>
      <c r="J55" s="40" t="s">
        <v>343</v>
      </c>
      <c r="O55" s="39" t="s">
        <v>344</v>
      </c>
      <c r="P55" s="16" t="s">
        <v>243</v>
      </c>
      <c r="Q55" s="16" t="s">
        <v>345</v>
      </c>
      <c r="R55" s="16" t="s">
        <v>43</v>
      </c>
      <c r="S55" s="16" t="s">
        <v>44</v>
      </c>
      <c r="T55" s="16" t="s">
        <v>245</v>
      </c>
      <c r="U55" s="16" t="s">
        <v>46</v>
      </c>
      <c r="X55" s="16" t="s">
        <v>330</v>
      </c>
      <c r="Y55" s="16" t="s">
        <v>48</v>
      </c>
      <c r="Z55" s="16" t="s">
        <v>49</v>
      </c>
      <c r="AA55" s="57" t="s">
        <v>50</v>
      </c>
      <c r="AB55" s="57" t="s">
        <v>51</v>
      </c>
    </row>
    <row r="56" spans="1:28">
      <c r="A56" s="2">
        <v>51</v>
      </c>
      <c r="B56" s="28" t="s">
        <v>216</v>
      </c>
      <c r="C56" s="28" t="s">
        <v>37</v>
      </c>
      <c r="D56" s="28" t="s">
        <v>346</v>
      </c>
      <c r="J56" s="38" t="s">
        <v>218</v>
      </c>
      <c r="O56" s="38" t="s">
        <v>347</v>
      </c>
      <c r="P56" s="28" t="s">
        <v>348</v>
      </c>
      <c r="Q56" s="28" t="s">
        <v>349</v>
      </c>
      <c r="R56" s="28" t="s">
        <v>43</v>
      </c>
      <c r="S56" s="28" t="s">
        <v>44</v>
      </c>
      <c r="T56" s="28" t="s">
        <v>350</v>
      </c>
      <c r="U56" s="28" t="s">
        <v>46</v>
      </c>
      <c r="X56" s="28" t="s">
        <v>330</v>
      </c>
      <c r="Y56" s="28" t="s">
        <v>48</v>
      </c>
      <c r="Z56" s="28" t="s">
        <v>49</v>
      </c>
      <c r="AA56" s="57" t="s">
        <v>50</v>
      </c>
      <c r="AB56" s="57" t="s">
        <v>51</v>
      </c>
    </row>
    <row r="57" spans="1:28">
      <c r="A57" s="2">
        <v>52</v>
      </c>
      <c r="B57" s="28" t="s">
        <v>216</v>
      </c>
      <c r="C57" s="28" t="s">
        <v>37</v>
      </c>
      <c r="D57" s="28" t="s">
        <v>346</v>
      </c>
      <c r="J57" s="28" t="s">
        <v>218</v>
      </c>
      <c r="O57" s="28" t="s">
        <v>351</v>
      </c>
      <c r="P57" s="28" t="s">
        <v>348</v>
      </c>
      <c r="Q57" s="28" t="s">
        <v>352</v>
      </c>
      <c r="R57" s="28" t="s">
        <v>43</v>
      </c>
      <c r="S57" s="28" t="s">
        <v>44</v>
      </c>
      <c r="T57" s="28" t="s">
        <v>353</v>
      </c>
      <c r="U57" s="28" t="s">
        <v>354</v>
      </c>
      <c r="X57" s="28" t="s">
        <v>330</v>
      </c>
      <c r="Y57" s="28" t="s">
        <v>48</v>
      </c>
      <c r="Z57" s="28" t="s">
        <v>49</v>
      </c>
      <c r="AA57" s="57" t="s">
        <v>50</v>
      </c>
      <c r="AB57" s="57" t="s">
        <v>51</v>
      </c>
    </row>
    <row r="58" spans="1:28">
      <c r="A58" s="2">
        <v>53</v>
      </c>
      <c r="B58" s="32" t="s">
        <v>355</v>
      </c>
      <c r="C58" s="28" t="s">
        <v>37</v>
      </c>
      <c r="D58" s="28" t="s">
        <v>356</v>
      </c>
      <c r="J58" s="28" t="s">
        <v>357</v>
      </c>
      <c r="O58" s="28" t="s">
        <v>358</v>
      </c>
      <c r="P58" s="32" t="s">
        <v>359</v>
      </c>
      <c r="Q58" s="28" t="s">
        <v>360</v>
      </c>
      <c r="R58" s="28" t="s">
        <v>43</v>
      </c>
      <c r="S58" s="28" t="s">
        <v>44</v>
      </c>
      <c r="T58" s="28" t="s">
        <v>350</v>
      </c>
      <c r="U58" s="28" t="s">
        <v>46</v>
      </c>
      <c r="X58" s="28" t="s">
        <v>330</v>
      </c>
      <c r="Y58" s="28" t="s">
        <v>48</v>
      </c>
      <c r="Z58" s="28" t="s">
        <v>49</v>
      </c>
      <c r="AA58" s="57" t="s">
        <v>50</v>
      </c>
      <c r="AB58" s="57" t="s">
        <v>51</v>
      </c>
    </row>
    <row r="59" spans="1:28">
      <c r="A59" s="2">
        <v>54</v>
      </c>
      <c r="B59" s="32" t="s">
        <v>361</v>
      </c>
      <c r="C59" s="28" t="s">
        <v>37</v>
      </c>
      <c r="D59" s="62" t="s">
        <v>362</v>
      </c>
      <c r="J59" s="33" t="s">
        <v>363</v>
      </c>
      <c r="O59" s="28" t="s">
        <v>364</v>
      </c>
      <c r="P59" s="33" t="s">
        <v>365</v>
      </c>
      <c r="Q59" s="32" t="s">
        <v>366</v>
      </c>
      <c r="R59" s="28" t="s">
        <v>43</v>
      </c>
      <c r="S59" s="28" t="s">
        <v>44</v>
      </c>
      <c r="T59" s="28" t="s">
        <v>350</v>
      </c>
      <c r="U59" s="28" t="s">
        <v>46</v>
      </c>
      <c r="X59" s="28" t="s">
        <v>330</v>
      </c>
      <c r="Y59" s="28" t="s">
        <v>48</v>
      </c>
      <c r="Z59" s="28" t="s">
        <v>49</v>
      </c>
      <c r="AA59" s="57" t="s">
        <v>50</v>
      </c>
      <c r="AB59" s="57" t="s">
        <v>51</v>
      </c>
    </row>
    <row r="60" spans="1:28">
      <c r="A60" s="2">
        <v>55</v>
      </c>
      <c r="B60" s="28" t="s">
        <v>216</v>
      </c>
      <c r="C60" s="28" t="s">
        <v>37</v>
      </c>
      <c r="D60" s="28" t="s">
        <v>346</v>
      </c>
      <c r="J60" s="28" t="s">
        <v>218</v>
      </c>
      <c r="O60" s="28" t="s">
        <v>367</v>
      </c>
      <c r="P60" s="28" t="s">
        <v>348</v>
      </c>
      <c r="Q60" s="32" t="s">
        <v>368</v>
      </c>
      <c r="R60" s="28" t="s">
        <v>43</v>
      </c>
      <c r="S60" s="28" t="s">
        <v>44</v>
      </c>
      <c r="T60" s="28" t="s">
        <v>350</v>
      </c>
      <c r="U60" s="28" t="s">
        <v>46</v>
      </c>
      <c r="X60" s="28" t="s">
        <v>330</v>
      </c>
      <c r="Y60" s="28" t="s">
        <v>48</v>
      </c>
      <c r="Z60" s="28" t="s">
        <v>49</v>
      </c>
      <c r="AA60" s="57" t="s">
        <v>50</v>
      </c>
      <c r="AB60" s="57" t="s">
        <v>51</v>
      </c>
    </row>
    <row r="61" spans="1:28">
      <c r="A61" s="2">
        <v>56</v>
      </c>
      <c r="B61" s="28" t="s">
        <v>216</v>
      </c>
      <c r="C61" s="28" t="s">
        <v>37</v>
      </c>
      <c r="D61" s="28" t="s">
        <v>346</v>
      </c>
      <c r="J61" s="28" t="s">
        <v>218</v>
      </c>
      <c r="O61" s="28" t="s">
        <v>369</v>
      </c>
      <c r="P61" s="28" t="s">
        <v>348</v>
      </c>
      <c r="Q61" s="32" t="s">
        <v>370</v>
      </c>
      <c r="R61" s="28" t="s">
        <v>43</v>
      </c>
      <c r="S61" s="28" t="s">
        <v>44</v>
      </c>
      <c r="T61" s="28" t="s">
        <v>350</v>
      </c>
      <c r="U61" s="28" t="s">
        <v>46</v>
      </c>
      <c r="X61" s="28" t="s">
        <v>330</v>
      </c>
      <c r="Y61" s="28" t="s">
        <v>48</v>
      </c>
      <c r="Z61" s="28" t="s">
        <v>49</v>
      </c>
      <c r="AA61" s="57" t="s">
        <v>50</v>
      </c>
      <c r="AB61" s="57" t="s">
        <v>51</v>
      </c>
    </row>
    <row r="62" spans="1:28">
      <c r="A62" s="2">
        <v>57</v>
      </c>
      <c r="B62" s="16" t="s">
        <v>371</v>
      </c>
      <c r="C62" s="16" t="s">
        <v>37</v>
      </c>
      <c r="D62" s="16" t="s">
        <v>372</v>
      </c>
      <c r="J62" s="40" t="s">
        <v>373</v>
      </c>
      <c r="O62" s="46" t="s">
        <v>374</v>
      </c>
      <c r="P62" s="16" t="s">
        <v>243</v>
      </c>
      <c r="Q62" s="16" t="s">
        <v>375</v>
      </c>
      <c r="R62" s="16" t="s">
        <v>43</v>
      </c>
      <c r="S62" s="16" t="s">
        <v>44</v>
      </c>
      <c r="T62" s="16" t="s">
        <v>45</v>
      </c>
      <c r="U62" s="16" t="s">
        <v>46</v>
      </c>
      <c r="X62" s="55" t="s">
        <v>376</v>
      </c>
      <c r="Y62" s="16" t="s">
        <v>48</v>
      </c>
      <c r="Z62" s="16" t="s">
        <v>49</v>
      </c>
      <c r="AA62" s="57" t="s">
        <v>50</v>
      </c>
      <c r="AB62" s="57" t="s">
        <v>51</v>
      </c>
    </row>
    <row r="63" spans="1:28">
      <c r="A63" s="2">
        <v>58</v>
      </c>
      <c r="B63" s="17" t="s">
        <v>377</v>
      </c>
      <c r="C63" s="17" t="s">
        <v>37</v>
      </c>
      <c r="D63" s="17" t="s">
        <v>378</v>
      </c>
      <c r="J63" s="17" t="s">
        <v>379</v>
      </c>
      <c r="O63" s="17" t="s">
        <v>380</v>
      </c>
      <c r="P63" s="17" t="s">
        <v>381</v>
      </c>
      <c r="Q63" s="17" t="s">
        <v>382</v>
      </c>
      <c r="R63" s="17" t="s">
        <v>383</v>
      </c>
      <c r="S63" s="17" t="s">
        <v>44</v>
      </c>
      <c r="T63" s="17" t="s">
        <v>384</v>
      </c>
      <c r="U63" s="17" t="s">
        <v>385</v>
      </c>
      <c r="X63" s="17" t="s">
        <v>314</v>
      </c>
      <c r="Y63" s="17" t="s">
        <v>48</v>
      </c>
      <c r="Z63" s="17" t="s">
        <v>49</v>
      </c>
      <c r="AA63" s="57" t="s">
        <v>50</v>
      </c>
      <c r="AB63" s="57" t="s">
        <v>51</v>
      </c>
    </row>
    <row r="64" spans="1:28">
      <c r="A64" s="2">
        <v>59</v>
      </c>
      <c r="B64" s="17" t="s">
        <v>386</v>
      </c>
      <c r="C64" s="17" t="s">
        <v>37</v>
      </c>
      <c r="D64" s="17" t="s">
        <v>387</v>
      </c>
      <c r="J64" s="17" t="s">
        <v>388</v>
      </c>
      <c r="O64" s="17" t="s">
        <v>389</v>
      </c>
      <c r="P64" s="17" t="s">
        <v>381</v>
      </c>
      <c r="Q64" s="17" t="s">
        <v>390</v>
      </c>
      <c r="R64" s="17" t="s">
        <v>383</v>
      </c>
      <c r="S64" s="17" t="s">
        <v>44</v>
      </c>
      <c r="T64" s="17" t="s">
        <v>384</v>
      </c>
      <c r="U64" s="17" t="s">
        <v>385</v>
      </c>
      <c r="X64" s="17" t="s">
        <v>314</v>
      </c>
      <c r="Y64" s="17" t="s">
        <v>48</v>
      </c>
      <c r="Z64" s="17" t="s">
        <v>49</v>
      </c>
      <c r="AA64" s="57" t="s">
        <v>50</v>
      </c>
      <c r="AB64" s="57" t="s">
        <v>51</v>
      </c>
    </row>
    <row r="65" spans="1:28">
      <c r="A65" s="2">
        <v>60</v>
      </c>
      <c r="B65" s="58" t="s">
        <v>391</v>
      </c>
      <c r="C65" s="17" t="s">
        <v>37</v>
      </c>
      <c r="D65" s="17" t="s">
        <v>392</v>
      </c>
      <c r="J65" s="17" t="s">
        <v>393</v>
      </c>
      <c r="O65" s="42" t="s">
        <v>394</v>
      </c>
      <c r="P65" s="17" t="s">
        <v>395</v>
      </c>
      <c r="Q65" s="59" t="s">
        <v>396</v>
      </c>
      <c r="R65" s="60" t="s">
        <v>397</v>
      </c>
      <c r="S65" s="17" t="s">
        <v>44</v>
      </c>
      <c r="T65" s="60" t="s">
        <v>398</v>
      </c>
      <c r="U65" s="17" t="s">
        <v>399</v>
      </c>
      <c r="X65" s="17" t="s">
        <v>400</v>
      </c>
      <c r="Y65" s="17" t="s">
        <v>48</v>
      </c>
      <c r="Z65" s="17" t="s">
        <v>49</v>
      </c>
      <c r="AA65" s="57" t="s">
        <v>50</v>
      </c>
      <c r="AB65" s="57" t="s">
        <v>51</v>
      </c>
    </row>
    <row r="66" spans="1:28">
      <c r="A66" s="2">
        <v>61</v>
      </c>
      <c r="B66" s="17" t="s">
        <v>401</v>
      </c>
      <c r="C66" s="17" t="s">
        <v>37</v>
      </c>
      <c r="D66" s="17" t="s">
        <v>402</v>
      </c>
      <c r="J66" s="17" t="s">
        <v>403</v>
      </c>
      <c r="O66" s="17" t="s">
        <v>404</v>
      </c>
      <c r="P66" s="17" t="s">
        <v>405</v>
      </c>
      <c r="Q66" s="17" t="s">
        <v>406</v>
      </c>
      <c r="R66" s="17" t="s">
        <v>407</v>
      </c>
      <c r="S66" s="17" t="s">
        <v>44</v>
      </c>
      <c r="T66" s="17" t="s">
        <v>408</v>
      </c>
      <c r="U66" s="17" t="s">
        <v>111</v>
      </c>
      <c r="X66" s="17" t="s">
        <v>409</v>
      </c>
      <c r="Y66" s="17" t="s">
        <v>48</v>
      </c>
      <c r="Z66" s="17" t="s">
        <v>49</v>
      </c>
      <c r="AA66" s="57" t="s">
        <v>50</v>
      </c>
      <c r="AB66" s="57" t="s">
        <v>51</v>
      </c>
    </row>
  </sheetData>
  <mergeCells count="24">
    <mergeCell ref="A2:AE2"/>
    <mergeCell ref="D3:I3"/>
    <mergeCell ref="J3:L3"/>
    <mergeCell ref="M3:N3"/>
    <mergeCell ref="A3:A4"/>
    <mergeCell ref="B3:B4"/>
    <mergeCell ref="C3:C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s>
  <dataValidations count="40">
    <dataValidation type="list" showErrorMessage="1" sqref="S48:S51">
      <formula1>[35]有效值!#REF!</formula1>
    </dataValidation>
    <dataValidation type="list" showErrorMessage="1" sqref="S11:S16">
      <formula1>[12]有效值!#REF!</formula1>
    </dataValidation>
    <dataValidation type="list" showErrorMessage="1" sqref="C64 S64 Z64">
      <formula1>[39]有效值!#REF!</formula1>
    </dataValidation>
    <dataValidation type="list" showErrorMessage="1" sqref="C65 S65 Z65">
      <formula1>[37]有效值!#REF!</formula1>
    </dataValidation>
    <dataValidation type="list" showErrorMessage="1" sqref="C41 S41 C42 S42 C44 S44 C45 S45 S46 S47 C46:C47">
      <formula1>[34]有效值!#REF!</formula1>
    </dataValidation>
    <dataValidation type="list" showErrorMessage="1" sqref="C34 S34 Z34">
      <formula1>[33]有效值!#REF!</formula1>
    </dataValidation>
    <dataValidation type="list" showErrorMessage="1" sqref="C33 S33">
      <formula1>[30]有效值!#REF!</formula1>
    </dataValidation>
    <dataValidation type="list" showErrorMessage="1" sqref="C8 S8">
      <formula1>[11]有效值!#REF!</formula1>
    </dataValidation>
    <dataValidation type="list" showErrorMessage="1" sqref="S17">
      <formula1>[16]有效值!#REF!</formula1>
    </dataValidation>
    <dataValidation type="list" showErrorMessage="1" sqref="C17 C23 C48 C49 C50 C51 C11:C16">
      <formula1>[5]有效值!#REF!</formula1>
    </dataValidation>
    <dataValidation type="list" showErrorMessage="1" sqref="C10 S10 Z10">
      <formula1>[15]有效值!#REF!</formula1>
    </dataValidation>
    <dataValidation type="list" showErrorMessage="1" sqref="C9 S9">
      <formula1>[14]有效值!#REF!</formula1>
    </dataValidation>
    <dataValidation type="list" showErrorMessage="1" sqref="C22 S22 Z22">
      <formula1>[23]有效值!#REF!</formula1>
    </dataValidation>
    <dataValidation type="list" showErrorMessage="1" sqref="C66 S66 Z66">
      <formula1>[40]有效值!#REF!</formula1>
    </dataValidation>
    <dataValidation type="list" showErrorMessage="1" sqref="Z18 Z19">
      <formula1>[17]有效值!#REF!</formula1>
    </dataValidation>
    <dataValidation type="list" showErrorMessage="1" sqref="C21 S21 Z21 C40 S40 Z40">
      <formula1>[22]有效值!#REF!</formula1>
    </dataValidation>
    <dataValidation type="list" showErrorMessage="1" sqref="C7 S7 Z7">
      <formula1>[9]有效值!#REF!</formula1>
    </dataValidation>
    <dataValidation type="list" showErrorMessage="1" sqref="Z8">
      <formula1>[10]有效值!#REF!</formula1>
    </dataValidation>
    <dataValidation type="list" showErrorMessage="1" sqref="C63 S63 Z63">
      <formula1>[38]有效值!#REF!</formula1>
    </dataValidation>
    <dataValidation type="list" showErrorMessage="1" sqref="C57 S57 Z57 C58:C59 C60:C61 S58:S59 S60:S61 Z58:Z59 Z60:Z61">
      <formula1>[36]有效值!#REF!</formula1>
    </dataValidation>
    <dataValidation type="list" showErrorMessage="1" sqref="C5 S5 Z5">
      <formula1>[1]有效值!#REF!</formula1>
    </dataValidation>
    <dataValidation type="list" showErrorMessage="1" sqref="S29 S43">
      <formula1>[7]有效值!#REF!</formula1>
    </dataValidation>
    <dataValidation type="list" showErrorMessage="1" sqref="Z27">
      <formula1>[3]有效值!#REF!</formula1>
    </dataValidation>
    <dataValidation type="list" showErrorMessage="1" sqref="C6 S6 Z6">
      <formula1>[8]有效值!#REF!</formula1>
    </dataValidation>
    <dataValidation type="list" showErrorMessage="1" sqref="C30 S30">
      <formula1>[28]有效值!#REF!</formula1>
    </dataValidation>
    <dataValidation type="list" showErrorMessage="1" sqref="C24 S24">
      <formula1>[25]有效值!#REF!</formula1>
    </dataValidation>
    <dataValidation type="list" showErrorMessage="1" sqref="Z11 Z12 Z13 Z14 Z15 Z16 Z17 Z23 Z48 Z49:Z51">
      <formula1>[4]有效值!#REF!</formula1>
    </dataValidation>
    <dataValidation type="list" showErrorMessage="1" sqref="Z25 Z26 Z33">
      <formula1>[2]有效值!#REF!</formula1>
    </dataValidation>
    <dataValidation type="list" showErrorMessage="1" sqref="S23">
      <formula1>[21]有效值!#REF!</formula1>
    </dataValidation>
    <dataValidation type="list" showErrorMessage="1" sqref="Z24 Z28 Z29 Z31 Z32 Z41 Z42 Z43 Z44 Z45 Z46 Z47">
      <formula1>[6]有效值!#REF!</formula1>
    </dataValidation>
    <dataValidation type="list" showErrorMessage="1" sqref="C25 S25">
      <formula1>[32]有效值!#REF!</formula1>
    </dataValidation>
    <dataValidation type="list" showErrorMessage="1" sqref="Z9">
      <formula1>[13]有效值!#REF!</formula1>
    </dataValidation>
    <dataValidation type="list" showErrorMessage="1" sqref="C26 S26">
      <formula1>[29]有效值!#REF!</formula1>
    </dataValidation>
    <dataValidation type="list" showErrorMessage="1" sqref="Z30">
      <formula1>[27]有效值!#REF!</formula1>
    </dataValidation>
    <dataValidation type="list" showErrorMessage="1" sqref="C18 S18">
      <formula1>[18]有效值!#REF!</formula1>
    </dataValidation>
    <dataValidation type="list" showErrorMessage="1" sqref="C27 S27">
      <formula1>[31]有效值!#REF!</formula1>
    </dataValidation>
    <dataValidation type="list" showErrorMessage="1" sqref="C28 S28 C31 S31 C32 S32">
      <formula1>[26]有效值!#REF!</formula1>
    </dataValidation>
    <dataValidation type="list" showErrorMessage="1" sqref="C19 S19">
      <formula1>[19]有效值!#REF!</formula1>
    </dataValidation>
    <dataValidation type="list" showErrorMessage="1" sqref="C20 S20 Z20">
      <formula1>[20]有效值!#REF!</formula1>
    </dataValidation>
    <dataValidation type="list" showErrorMessage="1" sqref="C29 C43">
      <formula1>[24]有效值!#REF!</formula1>
    </dataValidation>
  </dataValidation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greatwall</cp:lastModifiedBy>
  <dcterms:created xsi:type="dcterms:W3CDTF">2015-08-09T10:17:00Z</dcterms:created>
  <dcterms:modified xsi:type="dcterms:W3CDTF">2025-02-10T11:13:18Z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2052-11.8.2.1119</vt:lpwstr>
  </property>
  <property fmtid="{D5CDD505-2E9C-101B-9397-08002B2CF9AE}" pid="3" name="ICV">
    <vt:lpwstr>A9BE41EE8D8997CBCE6EA967BC4ECDC2</vt:lpwstr>
  </property>
</Properties>
</file>