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calcPr calcId="144525"/>
</workbook>
</file>

<file path=xl/sharedStrings.xml><?xml version="1.0" encoding="utf-8"?>
<sst xmlns="http://schemas.openxmlformats.org/spreadsheetml/2006/main" count="1110" uniqueCount="421">
  <si>
    <t>附件1</t>
  </si>
  <si>
    <t>晋城市城市管理局12月份行政处罚信息台账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</si>
  <si>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</si>
  <si>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</si>
  <si>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</si>
  <si>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</si>
  <si>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</si>
  <si>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</si>
  <si>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</si>
  <si>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</si>
  <si>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</si>
  <si>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</si>
  <si>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</si>
  <si>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</si>
  <si>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</si>
  <si>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</si>
  <si>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</si>
  <si>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</si>
  <si>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</si>
  <si>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</si>
  <si>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</si>
  <si>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</si>
  <si>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</si>
  <si>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</si>
  <si>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</si>
  <si>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</si>
  <si>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</si>
  <si>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</si>
  <si>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</si>
  <si>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</si>
  <si>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</si>
  <si>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</si>
  <si>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</si>
  <si>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</si>
  <si>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</si>
  <si>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</si>
  <si>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山西敏创工程建筑有限公司</t>
  </si>
  <si>
    <t>法人及非法人组织</t>
  </si>
  <si>
    <t>91140502MA0L6G4X8P</t>
  </si>
  <si>
    <t>宋蔡敏</t>
  </si>
  <si>
    <t>晋市城罚决字〔2024〕第457号</t>
  </si>
  <si>
    <t>涉嫌拒不执行重污染天气应急措施</t>
  </si>
  <si>
    <t>2024年10月23日下午，晋城市城市管理综合行政执法七大队执法人员对晋城市城区景忠桥片区棚户区（城中村）B地块回迁安置楼（二标段）工程项目施工现场检查时，发现当事人山西敏创工程建筑有限公司在施工现场存在拒不执行重污染天气应急措施的违法行为。</t>
  </si>
  <si>
    <t>《中华人民共和国大气污染防治法》第一百二十一条</t>
  </si>
  <si>
    <t>罚款</t>
  </si>
  <si>
    <t>1、责令立即改正；2、并处1万元的罚款。</t>
  </si>
  <si>
    <t>1</t>
  </si>
  <si>
    <t>2024/12/2</t>
  </si>
  <si>
    <t>2099/12/31</t>
  </si>
  <si>
    <t>三年</t>
  </si>
  <si>
    <t>晋城市城市管理综合行政执法局</t>
  </si>
  <si>
    <t>11140500MB1970503E</t>
  </si>
  <si>
    <t>晋城市华地建设工程有限公司</t>
  </si>
  <si>
    <t>911405000992214279</t>
  </si>
  <si>
    <t>黄仕臻</t>
  </si>
  <si>
    <r>
      <rPr>
        <sz val="11"/>
        <color rgb="FF000000"/>
        <rFont val="等线"/>
        <charset val="134"/>
        <scheme val="minor"/>
      </rPr>
      <t>晋市城罚决字</t>
    </r>
    <r>
      <rPr>
        <sz val="11"/>
        <color rgb="FF000000"/>
        <rFont val="方正隶书_GBK"/>
        <charset val="134"/>
      </rPr>
      <t>〔</t>
    </r>
    <r>
      <rPr>
        <sz val="11"/>
        <color rgb="FF000000"/>
        <rFont val="等线"/>
        <charset val="134"/>
        <scheme val="minor"/>
      </rPr>
      <t>2024</t>
    </r>
    <r>
      <rPr>
        <sz val="11"/>
        <color rgb="FF000000"/>
        <rFont val="方正隶书_GBK"/>
        <charset val="134"/>
      </rPr>
      <t>〕</t>
    </r>
    <r>
      <rPr>
        <sz val="11"/>
        <color rgb="FF000000"/>
        <rFont val="等线"/>
        <charset val="134"/>
        <scheme val="minor"/>
      </rPr>
      <t>第458号</t>
    </r>
  </si>
  <si>
    <t xml:space="preserve"> 2024年10月24日，我大队接数字化指挥平台任务清单，发现当事人晋城市华地建设工程有限公司涉嫌在晋城市城区盛华君临花园上东关项目施工现场存在拒不执行重污染天气应急措施的违法行为，经七大队执法人员现场核实，情况属实。</t>
  </si>
  <si>
    <t>晋城市晋韶商贸有限公司</t>
  </si>
  <si>
    <t>91140502MA0LF3D338</t>
  </si>
  <si>
    <t>朱国琪</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</si>
  <si>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第459号</t>
    </r>
  </si>
  <si>
    <t>晋城市晋韶商贸有限公司未落实气象预警管控要求</t>
  </si>
  <si>
    <t>三大队于2024年11月7日上午09时41分许接到晋城市数字化城管指挥平台建筑工地施工扬尘视频监控问题转办清单（任务编号：2024-315），反映德源凤城小区建设项目存在未落实气象预警管控要求，有浇筑作业行为。经查明，2024年11月7日上午09时15分许，晋城市晋韶商贸有限公司在晋城市凤台街南侧、凤城路西侧的德源凤城小区建设项目地下三层进行地下车库地面混凝土浇筑整平作业。晋城市晋韶商贸有限公司未落实气象预警管控要求的行为违反了《晋城市大气污染防治条例》第十六条的规定。</t>
  </si>
  <si>
    <t>《晋城市大气污染防治条例》第三十三条</t>
  </si>
  <si>
    <t>责令停止作业，处罚款人民币1万元</t>
  </si>
  <si>
    <t>2024/12/02</t>
  </si>
  <si>
    <t>晋城市鑫佳鑫工贸有限公司</t>
  </si>
  <si>
    <t>91140525MA0KFBYK77</t>
  </si>
  <si>
    <t>湛俊梅</t>
  </si>
  <si>
    <t>晋市城罚决字〔2024〕第460号</t>
  </si>
  <si>
    <t>未采取有效防尘措施</t>
  </si>
  <si>
    <t>2024年10月29日，我大队接晋城市城市管理局建筑工地扬尘治理任务清单（任务编号：2024109）转办，反映2024年10月29日晋城市教育局第四中学综合实验楼项目工地场内存在场内积尘严重行为，造成扬尘污染。以上问题系晋城鑫佳鑫工贸有限公司在施工中造成。晋城鑫佳鑫工贸有限公司的行为涉嫌违反了《中华人民共和国大气污染防治法》第六十九条的规定。</t>
  </si>
  <si>
    <t>《中华人民共和国大气污染防治法》第一百一十五条</t>
  </si>
  <si>
    <t>责令改正，处一万元的罚款</t>
  </si>
  <si>
    <t>山西建浩建筑工程有限公司</t>
  </si>
  <si>
    <t>91140100MA0L1KR08E</t>
  </si>
  <si>
    <t>李鹏</t>
  </si>
  <si>
    <t>晋市城罚决字〔2024〕第461号</t>
  </si>
  <si>
    <t>2024年10月30日，我大队接晋城市城市管理局建筑工地扬尘治理任务清单（任务编号：2024119）转办，反映2024年10月30日原西关旱冰场周边改造项目工地场内存在场内裸土苫盖衔接不紧密，部分生活垃圾堆积,造成扬尘污染。经查，以上问题系山西建浩建筑工程有限公司在施工中造成。山西建浩建筑工程有限公司的行为涉嫌违反了《中华人民共和国大气污染防治法》第六十九条的规定。</t>
  </si>
  <si>
    <t>山西丹河鹏杰工贸有限公司</t>
  </si>
  <si>
    <t>91140591MA0MT0064K</t>
  </si>
  <si>
    <t>司鹏鹏</t>
  </si>
  <si>
    <t>晋市城罚决字〔2024〕第462号</t>
  </si>
  <si>
    <t>未采取有效扬尘污染防治措施</t>
  </si>
  <si>
    <t>2024年10月27日，经晋城市生态环境保护委员会办公室（晋市生态环保委办函【2024】205号）转办线索显示，当事人山西丹河鹏杰工贸有限公司于2024年10月26日在景忠公园项目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</si>
  <si>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</si>
  <si>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</si>
  <si>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晋市城罚决字〔2024〕第463号</t>
  </si>
  <si>
    <t>2024年10月28日，经晋城市生态环境保护委员会办公室（晋市生态环保委办函【2024】210号）转办称当事人山西敏创工程建筑有限公司于2024年10月17日在晋城市城区景忠桥片区棚户区（城中村）B地块回迁安置楼二标段项目中未采取有效扬尘污染防治措施造成施工现场扬尘污染，其行为涉嫌违反了《中华人民共和国大气污染防治法》第六十九条的规定。</t>
  </si>
  <si>
    <t>晋市城罚决字〔2024〕第464号</t>
  </si>
  <si>
    <t>晋市城罚决字〔2024〕第465号</t>
  </si>
  <si>
    <t>2024年11月7日，经晋城市生态环境保护委员会办公室（晋市生态环保委办函【2024】240号）转办称当事人山西建浩建筑工程有限公司于2024年11月6日在原西关旱冰场周边改造项目中未采取有效扬尘污染防治措施造成施工现场扬尘污染，其行为涉嫌违反了《中华人民共和国大气污染防治法》第六十九条的规定。</t>
  </si>
  <si>
    <t>晋城市兴凯嘉建筑工程有限公司</t>
  </si>
  <si>
    <t>91140502MA0KH0XAX2</t>
  </si>
  <si>
    <t>孙凯旋</t>
  </si>
  <si>
    <t>晋市城罚决字〔2024〕第466号</t>
  </si>
  <si>
    <t>晋城市兴凯嘉建筑工程有限公司拒不执行停止土石方作业重污染天气应急措施</t>
  </si>
  <si>
    <t xml:space="preserve">   2024年10月12日上午10时许，晋城市兴凯嘉建筑工程有限公司在位于晋城西上庄办事处老晋韩路西侧、铁路线南侧的原道头村铆焊厂院内的旧房改造项目施工现场，进行土石方施工作业。该行为违反了晋城市大气办（2024）第157号文件规定（自2024年10月10日18时起，在各县（市区）启动重污染天气橙色预警Ⅱ级停止工地土石方作业）。 当事人的行为违反《中华人民共和国大气污染防治法》第六十九条之规定。</t>
  </si>
  <si>
    <t>责令改正，处1万元罚款</t>
  </si>
  <si>
    <t>2024/12/3</t>
  </si>
  <si>
    <t>晋城市忠聚工程有限公司</t>
  </si>
  <si>
    <t>91140502MA0KX3KT8B</t>
  </si>
  <si>
    <t>赵中一</t>
  </si>
  <si>
    <t>晋市城罚决字〔2024〕第467号</t>
  </si>
  <si>
    <t>晋城市忠聚工程有限公司未采取有效扬尘污染防治措施</t>
  </si>
  <si>
    <t xml:space="preserve">   2024年10月19日，晋城市忠聚工程有限公司在位于书院街北侧、冯苗路东侧的兰馨家园三期项目施工过程中场内裸土苫盖不完全、硬化道路有泥块未及时冲洗，未采取有效扬尘污染防治措施.当事人的行为违反《中华人民共和国大气污染防治法》第六十九条之规定。</t>
  </si>
  <si>
    <t>责令改正，处2万元罚款</t>
  </si>
  <si>
    <t>2</t>
  </si>
  <si>
    <t>晋城市东嘉建筑工程有限公司</t>
  </si>
  <si>
    <t>91140500MA0L425M5A</t>
  </si>
  <si>
    <t>苗月梅</t>
  </si>
  <si>
    <t>晋市城罚决字〔2024〕第468号</t>
  </si>
  <si>
    <t>2024年10月22日，经晋城市生态环境保护委员会办公室（晋市生态环保委办函【2024】190号）转办线索显示，当事人晋城市东嘉建筑工程有限公司于2024年10月21日在铭基花语堂项目施工过程中未采取有效扬尘污染防治措施造成施工现场扬尘污染，其行为涉嫌违反了《中华人民共和国大气污染防治法》第六十九条的规定。</t>
  </si>
  <si>
    <t>陕西鑫淼建筑劳务有限公司晋城分公司</t>
  </si>
  <si>
    <t>91140502MA0KQKD39H</t>
  </si>
  <si>
    <t>王明富</t>
  </si>
  <si>
    <t>晋市城罚决字〔2024〕第469号</t>
  </si>
  <si>
    <t>2024年10月23日，经晋城市生态环境保护委员会办公室（晋市生态环保委办函【2024】193号）转办线索显示，当事人陕西鑫淼建筑劳务有限公司晋城分公司于2024年10月22日在颐博园E区二期项目施工过程中未采取有效扬尘污染防治措施造成施工现场扬尘污染，其行为涉嫌违反了《中华人民共和国大气污染防治法》第六十九条的规定。</t>
  </si>
  <si>
    <t>晋城市得燃煜工贸有限公司</t>
  </si>
  <si>
    <t>91140500MA0LDFUQ1H</t>
  </si>
  <si>
    <t>李欣</t>
  </si>
  <si>
    <t>晋市城罚决字〔2024〕第470号</t>
  </si>
  <si>
    <t>2024年11月3日，经晋城市生态环境保护委员会办公室（晋市生态环保委办函【2024】230号）转办线索显示，当事人晋城市得燃煜工贸有限公司于2024年11月2日在保利和光尘樾项目施工过程中未采取有效扬尘污染防治措施造成施工现场扬尘污染，其行为涉嫌违反了《中华人民共和国大气污染防治法》第六十九条的规定。</t>
  </si>
  <si>
    <t>山西泰源森工贸有限公司</t>
  </si>
  <si>
    <t>91140502MAC7M13L9C</t>
  </si>
  <si>
    <t>张楠楠</t>
  </si>
  <si>
    <t>晋市城罚决字〔2024〕第471号</t>
  </si>
  <si>
    <t>2024年11月13日，经晋城市生态环境保护委员会办公室（晋市生态环保委办函【2024】264号）转办线索显示，当事人山西泰源森工贸有限公司于2024年11月12日在白马寺球类训练场项目施工过程中未采取有效扬尘污染防治措施造成施工现场扬尘污染，其行为涉嫌违反了《中华人民共和国大气污染防治法》第六十九条的规定。</t>
  </si>
  <si>
    <t>晋城市晨宇土建工程有限公司</t>
  </si>
  <si>
    <t>91140502MA0KCPKF90</t>
  </si>
  <si>
    <t>许娜</t>
  </si>
  <si>
    <t>晋市城罚决字〔2024〕第472号</t>
  </si>
  <si>
    <t>2024年11月11日，经晋城市生态环境保护委员会办公室（晋市生态环保委办函【2024】256号）转办线索显示，当事人晋城市晨宇土建工程有限公司于2024年11月10日在天宫尚城项目施工过程中未采取有效扬尘污染防治措施造成施工现场扬尘污染，其行为涉嫌违反了《中华人民共和国大气污染防治法》第六十九条的规定。</t>
  </si>
  <si>
    <t>晋城市卓腾工贸有限责任公司</t>
  </si>
  <si>
    <t>91140502MA0KJ1FQX0</t>
  </si>
  <si>
    <t>宋郝忠</t>
  </si>
  <si>
    <t>晋市城罚决字〔2024〕第473号</t>
  </si>
  <si>
    <t>晋城市卓腾工贸有限责任公司未采取有效扬尘污染防治措施</t>
  </si>
  <si>
    <t>2024年10月20日上午7 时许，晋城市卓腾工贸有限责任公司在位于华洋4S店南侧、西环路西侧的晋城市中心城区张峰供水项目施工现场施工过程中，裸土未完全覆盖、出入口未冲洗车辆导致带泥上路，未采取有效扬尘污染防治措施。当事人于当日11时许在位于晋城花卉市场南侧、西环路西侧的该项目另一施工现场同样发生了出入口车辆未冲洗干净导致带泥上路行为。当事人的行为违反《中华人民共和国大气污染防治法》第六十九条之规定。</t>
  </si>
  <si>
    <t>责令改正，处5万元罚款</t>
  </si>
  <si>
    <t>5</t>
  </si>
  <si>
    <t>2024/12/4</t>
  </si>
  <si>
    <t>晋城市盛立装饰工程有限公司</t>
  </si>
  <si>
    <t>91140502MA0K2Q592E</t>
  </si>
  <si>
    <t>张天香</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</si>
  <si>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第474号</t>
    </r>
  </si>
  <si>
    <t>晋城市盛立装饰工程有限公司未采取有效扬尘污染防治措施</t>
  </si>
  <si>
    <t>2024年10月24日下午16时00分许，晋城市盛立装饰工程有限公司在晋城市凤台街南侧、凤城路西侧的德源凤城小区建设项目施工过程中，施工现场存在物料堆放杂乱、苫盖不到位，地面积尘严重产生扬尘污染。晋城市盛立装饰工程有限公司的行为违反了《中华人民共和国大气污染防治法》第六十九条的规定。</t>
  </si>
  <si>
    <t>处罚款人民币1万元</t>
  </si>
  <si>
    <t>2024/12/09</t>
  </si>
  <si>
    <t>山西汇邦房地产开发有限公司</t>
  </si>
  <si>
    <t>911405006764197761</t>
  </si>
  <si>
    <t xml:space="preserve">许建 </t>
  </si>
  <si>
    <t>晋市城罚决字〔2024〕第475号</t>
  </si>
  <si>
    <t>山西汇邦房地产开发有限公司涉嫌未按照国家规定将竣工验收报告、有关认可文件或者准许使用文件报送备案</t>
  </si>
  <si>
    <t>SOHO现代城居住小区6#、7#、8#、9#楼和JS2#、JS3#商业楼位于红星西街北、道西路两处，建设单位为山西汇邦房地产开发有限公司，总建筑面积为51431.22平方米，总工程造价为18268.289811万元。2015年3月6日，SOHO现代城居住小区6#、7#楼(DS3商业楼)、SOHO现代城居住小区8#楼、9#楼(DS4商业楼)项目经项目五大责任主体(建设单位、监理单位、设计单位、勘察单位、施工单位)组织竣工验收合格，已经通过了建设工程规划许可证、建设工程消防验收意见书等专项验收，并于2021年8月17日经城区住房和城乡建设局认定工程质量验收合格；2016年8月9日，JS2#、JS3#商业楼经项目五大责任主体组织竣工验收合格，已经通过了建设工程规划认可证、建设工程消防验收意见书、人防工程认可证等专项验收；后因建设单位负责人失联，涉及的所有工程建设资料未移交，导致当事人当时无法向城区住房和城乡建设局申报竣工验收备案。</t>
  </si>
  <si>
    <t>《建设工程质量管理条例》第五十六条第八项、第七十三条的规定</t>
  </si>
  <si>
    <t>对当事人山西汇邦房地产开发有限公司处20万元罚款；对单位直接负责的主管人员樊海峰处单位罚款20万元5%的罚款即1万元罚款。</t>
  </si>
  <si>
    <t>21</t>
  </si>
  <si>
    <t>2024/12/10</t>
  </si>
  <si>
    <t>晋城市凤城七日房地产经纪有限公司</t>
  </si>
  <si>
    <t>911405020809571788</t>
  </si>
  <si>
    <t>原海军</t>
  </si>
  <si>
    <t>晋市城罚决字〔2024〕第476号</t>
  </si>
  <si>
    <t>晋城市凤城七日房地产经纪有限公司涉嫌将没有防水要求的房间或者阳台改为卫生间、厨房间</t>
  </si>
  <si>
    <t>晋城市凤城七日房地产经纪有限公司于2020年6月与兰煜花园小区9号楼西单元2301房主王沁和签订了《房屋代理租赁合同》，由于房屋面积大，结合当下房屋租赁市场情况，晋城市凤城七日房地产经纪有限公司将兰煜花园9#楼2301室进行改造，将没有防水的客厅改为卫生间。</t>
  </si>
  <si>
    <t>《住宅室内装饰装修管理办法》第三十八条第一项的规定</t>
  </si>
  <si>
    <t>对当事人晋城市凤城七日房地产经纪有限公司处以800元的罚款。</t>
  </si>
  <si>
    <t>0.08</t>
  </si>
  <si>
    <t>泽州县华立物流有限公司</t>
  </si>
  <si>
    <t>91140525561302236E</t>
  </si>
  <si>
    <t>刘凯宁</t>
  </si>
  <si>
    <t>晋市城罚决字〔2024〕第478号</t>
  </si>
  <si>
    <t>涉嫌随意抛撒建筑垃圾案</t>
  </si>
  <si>
    <t>2024年11月18日，经晋城市建筑垃圾处置服务中心（晋建处函【2024】11号）转办线索显示，2024年11月18日当事人泽州县华立物流有限公司所属渣土清运车辆晋E89338在公园里二期存在未经核准擅自处置建筑垃圾行为，违反了《城市建筑垃圾管理规定》第七条的规定。</t>
  </si>
  <si>
    <t>《城市建筑垃圾管理规定》第二十六条</t>
  </si>
  <si>
    <t>1.责令立即改正；2.并处伍仟元罚款。</t>
  </si>
  <si>
    <t>0.5</t>
  </si>
  <si>
    <t>2024/12/12</t>
  </si>
  <si>
    <t>山西千栋建设工程有限公司</t>
  </si>
  <si>
    <t>91141000MA0GW82U60</t>
  </si>
  <si>
    <t>原学真</t>
  </si>
  <si>
    <t>晋市城罚决字〔2024〕第479号</t>
  </si>
  <si>
    <t xml:space="preserve"> 2024年11月12日，经晋城市生态环境保护委员会办公室（晋市生态环保委办函【2024】259号）转办线索显示，山西千栋建设工程有限公司于2024年11月11日在晋城市体育局自来水管道更新工程中未采取有效扬尘污染防治措施造成施工现场扬尘污染，其行为涉嫌违反了《中华人民共和国大气污染防治法》第六十九条的规定。</t>
  </si>
  <si>
    <t>晋城市锦跃建筑安装工程有限公司</t>
  </si>
  <si>
    <t>91140502MA0L7L4B7N</t>
  </si>
  <si>
    <t>宋志刚</t>
  </si>
  <si>
    <t>晋市城罚决字〔2024〕第480号</t>
  </si>
  <si>
    <t>2024年11月26日，经晋城市生态环境保护委员会办公室（晋市生态环保委办函【2024】300号）转办线索显示，晋城市锦跃建筑安装工程有限公司于2024年11月25日在金城（凤台）住宅小区16#楼中未采取有效扬尘污染防治措施造成施工现场扬尘污染，其行为涉嫌违反了《中华人民共和国大气污染防治法》第六十九条的规定。</t>
  </si>
  <si>
    <t>晋城市红海港汽车贸易有限公司</t>
  </si>
  <si>
    <t>91140500091027435Q</t>
  </si>
  <si>
    <t>李波</t>
  </si>
  <si>
    <t>晋市城罚决字〔2024〕第481号</t>
  </si>
  <si>
    <t>未经核准擅自处置建筑垃圾</t>
  </si>
  <si>
    <t>2024年11月6日，经晋城市建筑垃圾处置服务中心（晋建处函【2024】10号）转办线索显示，2024年11月6日当事人晋城市红海港汽车贸易有限公司所属渣土清运车辆晋E17627在公园里二期未经核准擅自处置建筑垃圾，违反了《城市建筑垃圾管理规定》第七条的规定。</t>
  </si>
  <si>
    <t>《城市建筑垃圾管理规定》第二十五条</t>
  </si>
  <si>
    <t>晋城市金瑞翔工贸有限公司</t>
  </si>
  <si>
    <t>91140525MA7XEAQU4A</t>
  </si>
  <si>
    <t>姚瑞清</t>
  </si>
  <si>
    <t>晋市城罚决字〔2024〕第482号</t>
  </si>
  <si>
    <t>2024年11月19日，经晋城市生态环境保护委员会办公室（晋市生态环保委办函【2024】280号）转办线索显示，晋城市金瑞翔工贸有限公司于2024年11月15日在晋城市和美体检中心及配套用房建设项目中未采取有效扬尘污染防治措施造成施工现场扬尘污染，其行为涉嫌违反了《中华人民共和国大气污染防治法》第六十九条的规定。</t>
  </si>
  <si>
    <t>晋市城罚决字〔2024〕第483号</t>
  </si>
  <si>
    <t>2024年11月6日，经晋城市建筑垃圾处置服务中心（晋建处函【2024】9号）转办线索显示，2024年11月5日当事人晋城市红海港汽车贸易有限公司所属渣土清运车辆晋E17517在公园里二期未经核准擅自处置建筑垃圾，违反了《城市建筑垃圾管理规定》第七条的规定。</t>
  </si>
  <si>
    <t>山西瑞拓建设工程有限公司</t>
  </si>
  <si>
    <t>91140100MA0L0MAG0P</t>
  </si>
  <si>
    <t>李安邦</t>
  </si>
  <si>
    <t>晋市城罚决字〔2024〕第484号</t>
  </si>
  <si>
    <t>涉嫌未采取有效扬尘污染防治措施</t>
  </si>
  <si>
    <t>2024年11月25日，接市纪检部门转办线索，发现当事人山西瑞拓建设工程有限公司在晋城太岳街便民服务市场项目施工过程中未采取有效扬尘污染防治措施，造成施工现场扬尘污染</t>
  </si>
  <si>
    <t>晋城市星晟工贸有限公司</t>
  </si>
  <si>
    <t>91140502MADB6J6N1X</t>
  </si>
  <si>
    <t>朱云方</t>
  </si>
  <si>
    <t>晋市城罚决字〔2024〕第485号</t>
  </si>
  <si>
    <t>2024年11月23日，经晋城市生态环境保护委员会办公室(晋市生态环保委办函【2024】292号) 转办线索显示，当事人晋城市星晟工贸有限公司于2024年11月23日在华街左岸E区施工过程中未采取有效扬尘污染防治措施造成施工现场扬尘污染，其行为涉嫌违反了《中华人民共和国大气污染防治法》第六十九条的规定。</t>
  </si>
  <si>
    <t>处壹万元罚款。</t>
  </si>
  <si>
    <t>山西太行华通建筑工程有限公司</t>
  </si>
  <si>
    <t>91140500MACMNBHK6Q</t>
  </si>
  <si>
    <t>武怡梦</t>
  </si>
  <si>
    <t>晋市城罚决字〔2024〕第486号</t>
  </si>
  <si>
    <t>2024年11月23日，经晋城市生态环境保护委员会办公室(晋市生态环保委办函【2024】292号) 转办线索显示，当事人山西太行华通建筑工程有限公司于2024年11月23日在华街府邸项目施工过程中未采取有效扬尘污染防治措施造成施工现场扬尘污染，其行为涉嫌违反了《中华人民共和国大气污染防治法》第六十九条的规定。</t>
  </si>
  <si>
    <t>晋城市钟森房地产开发有限公司</t>
  </si>
  <si>
    <t>91140502MA0LDL1J68</t>
  </si>
  <si>
    <t>叶楠楠</t>
  </si>
  <si>
    <t>晋市城罚决字〔2024〕第490号</t>
  </si>
  <si>
    <t>晋城市钟森房地产开发有限公司未按规定将商品房预售资金全部直接存入监管账户</t>
  </si>
  <si>
    <t>2024年6月8日，晋城市钟森房地产开发有限公司在“欢乐颂”现场张贴告示，让业主将该项目相关款项转入“晋城市钟颂项目工程管理有限公司账户”。</t>
  </si>
  <si>
    <t>《中华人民共和国行政处罚法》第二十八条第二款、《城市商品房预售管理办法》第十四条规定，</t>
  </si>
  <si>
    <t>1.处以未全部直接存入监管账户739587.25元产生的违法所得217.9元的三倍即653.7元罚款；2.没收违法所得217.9元。</t>
  </si>
  <si>
    <t>0.06537</t>
  </si>
  <si>
    <t>0.02179</t>
  </si>
  <si>
    <t>晋城通鼎工程机械有限公司</t>
  </si>
  <si>
    <t>91140525575969461Q</t>
  </si>
  <si>
    <t>许志云</t>
  </si>
  <si>
    <t>晋市城罚决字〔2024〕第491号</t>
  </si>
  <si>
    <t>未采取有效防尘降尘措施案</t>
  </si>
  <si>
    <t>2024年10月22日晋城通鼎工程机械有限公司在金石装备制造产业园施工过程中被检查到出入口道路未硬化，道路有积尘，造成扬尘污染，违反了《中华人民共和国大气污染防治法》第六十九条的规定。其违法行为现已经整改</t>
  </si>
  <si>
    <t>处1万元的罚款</t>
  </si>
  <si>
    <t>2024/12/19</t>
  </si>
  <si>
    <t xml:space="preserve"> 晋市城罚决字〔2024〕第492号</t>
  </si>
  <si>
    <t>晋城市华地建设工程有限公司涉嫌存在特种作业人员未按照规定经专门的安全作业培训并取得相应资格，上岗作业案。</t>
  </si>
  <si>
    <t>2024年11月14日接案件移送函（晋市（法规）城移函字[2024]第49号），反映晋城市住房和城乡建设局在对盛华君临花园·赵位北项目抽查检查过程中，发现该项目施工单位晋城市华地建设工程有限公司存在施工升降机司机无证操作；现场2台塔吊作业无信号工指挥作业情况。晋城市华地建设工程有限公司的上述行为违反了《中华人民共和国安全生产法》第二十八条第一款的规定。</t>
  </si>
  <si>
    <t>《中华人民共和国安全生产法》第九十七条第七项</t>
  </si>
  <si>
    <t>“责令限期改正，处罚款人民币20000元（大写金额：贰万元）整”</t>
  </si>
  <si>
    <t>2024/12/16</t>
  </si>
  <si>
    <t>晋城市城区会青工程服务队</t>
  </si>
  <si>
    <t>个体工商户</t>
  </si>
  <si>
    <t>92140502MA7XXR8N27</t>
  </si>
  <si>
    <t>贺会青</t>
  </si>
  <si>
    <t>晋市城罚决字〔2024〕第493号</t>
  </si>
  <si>
    <t>未采取有效防尘措施造成扬尘污染</t>
  </si>
  <si>
    <t>2024年11月9日，我队接晋城市数字化城管指挥平台建筑工地施工扬尘视频监控平台移送，视频发现在位于中原街南侧，泽州路东侧一品华府项目存在车过起尘污染行为</t>
  </si>
  <si>
    <t>责令立即改正，并处1万元罚款</t>
  </si>
  <si>
    <t>晋市城罚决字〔2024〕第494号</t>
  </si>
  <si>
    <t>2024年11月22日，我大队巡查发现，在位于白水东街北侧，市医院对面晋城市和美体检中心及配套用房建设项目，现场大量裸土未苫盖造成扬尘污染</t>
  </si>
  <si>
    <t>责令立即改正，处1万元罚款</t>
  </si>
  <si>
    <t>晋市城罚决字〔2024〕第495号</t>
  </si>
  <si>
    <t>2024年12月08日，经晋城市生态环境保护委员会办公室(晋市生态环保委办函【2024】332号) 转办线索显示，当事人山西太行华通建筑工程有限公司于2024年12月07日在华街府邸项目施工过程中未采取有效扬尘污染防治措施造成施工现场扬尘污染，其行为涉嫌违反了《中华人民共和国大气污染防治法》第六十九条的规定。</t>
  </si>
  <si>
    <t>2024/12/17</t>
  </si>
  <si>
    <t>青海恒瑞建设工程有限公司</t>
  </si>
  <si>
    <t>916300005799415708</t>
  </si>
  <si>
    <t>唐超</t>
  </si>
  <si>
    <t>晋市城罚决字〔2024〕第496号</t>
  </si>
  <si>
    <t xml:space="preserve">2024年11月18日在白水东街与桃苑路交叉口南的圣锦天地商业楼项目施工中未采取有效防尘措施造成施工现场扬尘污染。    </t>
  </si>
  <si>
    <t>2024/12/18</t>
  </si>
  <si>
    <t>晋城市众志腾飞建筑工程有限公司</t>
  </si>
  <si>
    <t>91140502MA0KPNGG7P</t>
  </si>
  <si>
    <t>马四季</t>
  </si>
  <si>
    <t>晋市城罚决字〔2024〕第497号</t>
  </si>
  <si>
    <t>2024年11月21日，六大队执法人员巡查发现位于红星东街与吕匠路交叉口东南角国晋大厦项目，施工现场存在场内裸土未覆盖的行为。经查，当事人晋城市众志腾飞建筑工程有限公司未采取有效防尘措施造成施工现场扬尘污染，该行为涉嫌违反了《中华人民共和国大气污染防治法》第六十九条的规定。</t>
  </si>
  <si>
    <t>晋城市硕磊商贸有限公司</t>
  </si>
  <si>
    <t>91140502681930771W</t>
  </si>
  <si>
    <t>李晶晶</t>
  </si>
  <si>
    <t>晋市城罚决字〔2024〕第498号</t>
  </si>
  <si>
    <t>工程渣土未采用密闭式防尘网遮盖造成扬尘污染的行为</t>
  </si>
  <si>
    <t>2024年11月27日，市城市管理综合行政执法队机动大队执法人员在检查位于泽州北路东、柏松街南瑜园老年公寓二、三期项目施工现场时发现当事人晋城市硕磊商贸有限公司存在工程渣土未采用密闭式防尘网遮盖的问题，该行为涉嫌违反了《中华人民共和国大气污染防治法》第六十九条第三款的规定。</t>
  </si>
  <si>
    <t>责令立即改正，并处1万元罚款。</t>
  </si>
  <si>
    <t>中京宏基建设集团有限公司</t>
  </si>
  <si>
    <t>91410581077849838E</t>
  </si>
  <si>
    <t>李国强</t>
  </si>
  <si>
    <t>晋市城罚决字〔2024〕第499号</t>
  </si>
  <si>
    <t>串通投标</t>
  </si>
  <si>
    <t>我大队于2024年8月13日收到晋城市城市管理局法规科《案件移送函》晋市（法规）城移函字〔2024〕第34号，反映中京宏基建设集团有限公司在晋城市新闻传媒集团安全隐患整治及部分区域改造工程中串通投标。经执法人员核实，中京宏基建设集团有限公司在晋城市新闻传媒集团安全隐患整治及部分区域改造工程中串通投标的行为违反了《中华人民共和国招标投标法》第三十二条第一款的规定。</t>
  </si>
  <si>
    <t>《中华人民共和国招标投标法》第五十三条</t>
  </si>
  <si>
    <t>罚款、没收</t>
  </si>
  <si>
    <t>对中京宏基建设集团有限公司（原名称：林州宏基建筑工程有限公司）及相关负责人作出以下行政处罚：1、中标无效；2、对中京宏基建设集团有限公司（原名称：林州宏基建筑工程有限公司）处罚款（中标项目金额3945000元的千分之十）人民币3.9450万元；3、对中京宏基建设集团有限公司法定代表人李国强处罚款（单位罚款数额39450元的百分之十）人民币0.3945万元；4、没收违法所得共计6.0040万元（含中标合同价款3945000元的百分之一3.9450万元；工程利润：2.0590万元）。</t>
  </si>
  <si>
    <t>4.3395</t>
  </si>
  <si>
    <t>6.004</t>
  </si>
  <si>
    <t>阳城县福德建筑工程有限公司</t>
  </si>
  <si>
    <t>91140522MA0KWDCA33</t>
  </si>
  <si>
    <t>李晚锁</t>
  </si>
  <si>
    <t>晋市城罚决字〔2024〕第500号</t>
  </si>
  <si>
    <t>2024年11月13日，经晋城市生态环境保护委员会办公室（晋市生态环保委办函【2024】264号）转办称阳城县福德建筑工程有限公司于11月12日在晋城市主城区东南带状公园海绵化改造工程中未采取有效扬尘污染防治措施造成施工现场扬尘污染，其行为涉嫌违反了《中华人民共和国大气污染防治法》第六十九条的规定。</t>
  </si>
  <si>
    <t>2024/12/20</t>
  </si>
  <si>
    <t>晋城市立鑫通达商贸有限公司</t>
  </si>
  <si>
    <t>91140500MA0GUHCJ3W</t>
  </si>
  <si>
    <t>王强强</t>
  </si>
  <si>
    <t>晋市城罚决字〔2024〕第501号</t>
  </si>
  <si>
    <t>2024年11月19日，经晋城市生态环境保护委员会办公室（晋市生态环保委办函【2024】280号）转办线索显示，晋城市立鑫通达商贸有限公司于2024年11月17日在公园里二期中未采取有效扬尘污染防治措施造成施工现场扬尘污染，其行为涉嫌违反了《中华人民共和国大气污染防治法》第六十九条的规定。</t>
  </si>
  <si>
    <t>晋市城罚决字〔2024〕第502号</t>
  </si>
  <si>
    <t>2024年11月19日，经晋城市建筑垃圾处置服务中心（晋建处函【2024】13号）转办线索显示，2024年11月18日当事人晋城市红海港汽车贸易有限公司所属渣土清运车辆晋E06637、晋E66591在江山美域未经核准擅自处置建筑垃圾，违反了《城市建筑垃圾管理规定》第七条的规定</t>
  </si>
  <si>
    <t>山西华焰能源开发有限公司</t>
  </si>
  <si>
    <t>91140500599887065J</t>
  </si>
  <si>
    <t>马军亮</t>
  </si>
  <si>
    <t>晋市城罚决字〔2024〕第503号</t>
  </si>
  <si>
    <t>安全设备的安装、使用不符合国家标准或者行业标准</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</si>
  <si>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山西华焰能源开发有限公司存在1条重大安全隐患：“CNG压缩机在防爆区域内使用的天然气压缩机伴热电源线防爆穿线套管不全，连接防爆接线盒”。2024年10月21日，经执法人员核查，以上管线已更换，也已恢复营业。山西华焰能源开发有限公司安全设备的安装、使用不符合国家标准或者行业标准的行为违反了《中华人民共和国安全生产法》第三十六条第一款的规定。</t>
  </si>
  <si>
    <t>《中华人民共和国安全生产法》第九十九条第（二）项的规定</t>
  </si>
  <si>
    <t>处2万元罚款</t>
  </si>
  <si>
    <t>2024/12/23</t>
  </si>
  <si>
    <t>晋城市亚泽能源有限公司</t>
  </si>
  <si>
    <t>91140500583329595X</t>
  </si>
  <si>
    <t>杨彪</t>
  </si>
  <si>
    <t>晋市城罚决字〔2024〕第504号</t>
  </si>
  <si>
    <t>2024年10月17日，本机关根据晋城市城区城镇燃气安全专项整治工作专班办公室《关于对燃气企业涉嫌违法行为的执法建议函》（城燃安专函〔2024〕2号），反映2024年9月24日，城区开展燃气领域第三季度专家“体检式”隐患排查时，发现晋城市亚泽能源有限公司存在1条重大安全隐患：“CNG瓶组及LNG撬装泵区防爆区域内储气瓶组旁压力检测引线防爆穿线套管不全，部分使用胶带缠绕，部分可燃气体报警器穿线套管不全”。2024年10月21日，经执法人员核查，以上两处管线已更换，也已恢复营业。晋城市亚泽能源有限公司安全设备的安装、使用不符合国家标准或者行业标准的行为违反了《中华人民共和国安全生产法》第三十六条第一款的规定。</t>
  </si>
  <si>
    <t>晋城市城区通冠机械租赁部</t>
  </si>
  <si>
    <t>92140502MADA3NGG1G</t>
  </si>
  <si>
    <t>原丛娟</t>
  </si>
  <si>
    <t>晋市城罚决字〔2024〕第505号</t>
  </si>
  <si>
    <t>2024年12月17日上午，晋城市城区通冠机械租赁部在位于北环街南侧、中视钢铁西南角的兰锦家园项目施工现场施工过程中，裸露地面未完全覆盖，未采取有效扬尘污染防治措施。</t>
  </si>
  <si>
    <t>2024/12/26</t>
  </si>
  <si>
    <t>河南乾德建筑安装有限公司</t>
  </si>
  <si>
    <t>914105813269184442</t>
  </si>
  <si>
    <t>赵国柱</t>
  </si>
  <si>
    <t xml:space="preserve"> 晋市城罚决字〔2024〕第506号</t>
  </si>
  <si>
    <t>特种作业人员未按照规定经专门的安全作业培训并取得相应资格，上岗作业</t>
  </si>
  <si>
    <t>河南乾德建筑安装有限公司在晋城市城区和宜家园小区建设项目施工过程中3#楼塔吊信号司索工无证上岗。</t>
  </si>
  <si>
    <t>2024/12/24</t>
  </si>
  <si>
    <t>晋城市金泽俊工贸有限公司</t>
  </si>
  <si>
    <t>91140500MA0L6CGW5P</t>
  </si>
  <si>
    <t>李瑶瑶</t>
  </si>
  <si>
    <t>晋市城罚决字〔2024〕第507号</t>
  </si>
  <si>
    <t>2024年11月21日晋城市金泽俊工贸有限公司在晋城市第三人民医院项目施工过程中负责区域场内道路泥泞、不洁，造成扬尘污染，违反了《中华人民共和国大气污染防治法》第六十九条的规定。其违法行为现已经整改。</t>
  </si>
  <si>
    <t>2024/12/30</t>
  </si>
  <si>
    <t>泽州县廷鸿建筑工程有限公司</t>
  </si>
  <si>
    <t>91140525MA7XNF6980</t>
  </si>
  <si>
    <t>常志国</t>
  </si>
  <si>
    <t>晋市城罚决字〔2024〕第508号</t>
  </si>
  <si>
    <t>2024年11月19日泽州县廷鸿建筑工程有限公司在金匠开发区金石路东、金匠街南金石装备制造产业园项目施工过程中有道路不洁、积尘多的现象，造成扬尘污染,违反了《中华人民共和国大气污染防治法》第六十九条的规定。其违法行为已经整改。</t>
  </si>
  <si>
    <t>上海美芳建筑劳务中心</t>
  </si>
  <si>
    <t>91310120MA1HRU5R6J</t>
  </si>
  <si>
    <t>朱美芳</t>
  </si>
  <si>
    <t>晋市城罚决字〔2024〕第509号</t>
  </si>
  <si>
    <t>2024年11月21日，经晋城市生态环境保护委员会办公室（晋市生态环保委办函【2024】285号）转办线索显示，当事人上海美芳建筑劳务中心于2024年11月20日在展览馆项目施工过程中未采取有效扬尘污染防治措施造成施工现场扬尘污染，其行为涉嫌违反了《中华人民共和国大气污染防治法》第六十九条的规定。</t>
  </si>
  <si>
    <t>2024/12/27</t>
  </si>
  <si>
    <t>河南恒棠建筑工程有限公司</t>
  </si>
  <si>
    <t>91410200MA9G349109</t>
  </si>
  <si>
    <t>朱层层</t>
  </si>
  <si>
    <t>晋市城罚决字〔2024〕第510号</t>
  </si>
  <si>
    <t>2024年11月22日，经晋城市生态环境保护委员会办公室（晋市生态环保委办函【2024】288号）转办线索显示，当事人河南恒棠建筑工程有限公司于2024年11月21日在展览馆项目施工过程中未采取有效扬尘污染防治措施造成施工现场扬尘污染，其行为涉嫌违反了《中华人民共和国大气污染防治法》第六十九条的规定。</t>
  </si>
  <si>
    <t>晋城市盛基建筑劳务有限公司</t>
  </si>
  <si>
    <t>9114050031701059XB</t>
  </si>
  <si>
    <t>潘俊贵</t>
  </si>
  <si>
    <t>晋市城罚决字〔2024〕第511号</t>
  </si>
  <si>
    <t>2024年11月22日，经晋城市生态环境保护委员会办公室（晋市生态环保委办函【2024】288号）转办线索显示，当事人晋城市盛基建筑劳务有限公司于2024年11月20日在颐博园E区二期项目施工过程中未采取有效扬尘污染防治措施造成施工现场扬尘污染，其行为涉嫌违反了《中华人民共和国大气污染防治法》第六十九条的规定。</t>
  </si>
  <si>
    <t>晋城市帆顺建筑劳务有限公司</t>
  </si>
  <si>
    <t>91140502MA0KGGWN8K</t>
  </si>
  <si>
    <t>王江海</t>
  </si>
  <si>
    <t>晋市城罚决字〔2024〕第512号</t>
  </si>
  <si>
    <t>2024年10月22日，经晋城市生态环境保护委员会办公室（晋市生态环保委办函【2024】190号）转办线索显示，当事人晋城市帆顺建筑劳务有限公司于2024年10月21日在保利和光尘樾项目施工过程中未采取有效扬尘污染防治措施造成施工现场扬尘污染，其行为涉嫌违反了《中华人民共和国大气污染防治法》第六十九条的规定。</t>
  </si>
  <si>
    <t>晋市城罚决字〔2024〕第513号</t>
  </si>
  <si>
    <t>2024年10月25日，经晋城市生态环境保护委员会办公室（晋市生态环保委办函【2024】198号）转办线索显示，当事人晋城市帆顺建筑劳务有限公司于2024年10月24日在保利和光尘樾项目施工过程中未采取有效扬尘污染防治措施造成施工现场扬尘污染，其行为涉嫌违反了《中华人民共和国大气污染防治法》第六十九条的规定。</t>
  </si>
  <si>
    <t>晋市城罚决字〔2024〕第514号</t>
  </si>
  <si>
    <t>2024年11月26日，经晋城市生态环境保护委员会办公室（晋市生态环保委办函【2024】300号）转办线索显示，晋城市帆顺建筑劳务有限公司于2024年11月25日在保利和光尘樾项目中未采取有效扬尘污染防治措施造成施工现场扬尘污染，其行为涉嫌违反了《中华人民共和国大气污染防治法》第六十九条的规定。</t>
  </si>
  <si>
    <t>晋城市闽康建设工程有限公司</t>
  </si>
  <si>
    <t>91140502MA0LGK1P9N</t>
  </si>
  <si>
    <t>余锦</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</si>
  <si>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第515号</t>
    </r>
  </si>
  <si>
    <t>晋城市闽康建设工程有限公司未采取有效扬尘污染防治措施</t>
  </si>
  <si>
    <t>2024年12月1日下午15时42分许，晋城市闽康建设工程有限公司在位于晋城市黄华街东侧、中原街北侧的金城华府（一期）建设项目6#、10#、11#及地下车库工程施工过程中，施工现场存在裸土苫盖不完整，未采取有效扬尘污染防治措施。2024年12月2日，晋城市闽康建设工程有限公司完成整改。晋城市闽康建设工程有限公司的行为违反了《中华人民共和国大气污染防治法》第六十九条的规定。</t>
  </si>
  <si>
    <t>山西八八玖柒建筑工程有限公司</t>
  </si>
  <si>
    <t>91140502MA0MUBYB7N</t>
  </si>
  <si>
    <t>张伦昌</t>
  </si>
  <si>
    <t>晋市城罚决字〔2024〕第516号</t>
  </si>
  <si>
    <t>山西八八玖柒建筑工程有限公司未采取有效扬尘污染防治措施</t>
  </si>
  <si>
    <t>2024年12月12日，山西八八玖柒建筑工程有限公司在位于晋城市景西路东侧、中原街北侧的晋城市中原街便民市场项目施工过程中，土方作业未配备雾炮降尘，未采取有效扬尘污染防治措施产生扬尘污染。山西八八玖柒建筑工程有限公司于2024年12月13日完成整改。山西八八玖柒建筑工程有限公司的行为违反了《中华人民共和国大气污染防治法》第六十九条的规定。</t>
  </si>
  <si>
    <t>山西省晋城市城区北石店镇大张村村民委员会</t>
  </si>
  <si>
    <t>5414050273191544X0</t>
  </si>
  <si>
    <t>刘利波</t>
  </si>
  <si>
    <t>晋市城罚决字〔2024〕第517号</t>
  </si>
  <si>
    <t>2024年12月2日，经晋城市生态环境保护委员会办公室（晋市生态环保委办函【2024】315号）转办线索显示，山西省晋城市城区北石店镇大张村村民委员会于2024年11月30日在环村路连接百灵街工程未采取有效扬尘污染防治措施造成施工现场扬尘污染，其行为涉嫌违反了《中华人民共和国大气污染防治法》第六十九条的规定。</t>
  </si>
  <si>
    <t>晋市城罚决字〔2024〕第518号</t>
  </si>
  <si>
    <t>2024年12月4日，经晋城市生态环境保护委员会办公室（晋市生态环保委办函【2024】323号）转办线索显示，山西省晋城市城区北石店镇大张村村民委员会于2024年12月3日在环村路连接百灵街工程未采取有效扬尘污染防治措施造成施工现场扬尘污染，其行为涉嫌违反了《中华人民共和国大气污染防治法》第六十九条的规定。</t>
  </si>
  <si>
    <t>晋城市鑫启源工贸有限公司</t>
  </si>
  <si>
    <t>91140500MA0KQNJ00P</t>
  </si>
  <si>
    <t>张一非</t>
  </si>
  <si>
    <t>晋市城罚决字〔2024〕第519号</t>
  </si>
  <si>
    <t>2024年11月19日，经晋城市建筑垃圾处置服务中心（晋建处函【2024】12号）转办线索显示，2024年11月18日当事人晋城市鑫启源工贸有限公司所属渣土清运车辆晋E81937在江山美域未经核准擅自处置建筑垃圾，违反了《城市建筑垃圾管理规定》第七条的规定。</t>
  </si>
  <si>
    <t>晋市城罚决字〔2024〕第520号</t>
  </si>
  <si>
    <t>2024年11月19日，经晋城市建筑垃圾处置服务中心（晋建处函【2024】14号）转办线索显示，2024年11月18日当事人晋城市鑫启源工贸有限公司所属渣土清运车辆晋E87876、晋E82603在江山美域未经核准擅自处置建筑垃圾，违反了《城市建筑垃圾管理规定》第七条的规定。</t>
  </si>
  <si>
    <t>晋市城罚决字〔2024〕第521号</t>
  </si>
  <si>
    <t>2024年10月27日，经晋城市生态环境保护委员会办公室（晋市生态环保委办函【2024】205号）转办线索显示，当事人晋城市兴凯嘉建筑工程有限公司于2024年10月26日在道头铆焊厂改建项目中未采取有效扬尘污染防治措施造成施工现场扬尘污染，其行为涉嫌违反了《中华人民共和国大气污染防治法》第六十九条的规定。</t>
  </si>
  <si>
    <t>西安亚北建筑工程有限公司</t>
  </si>
  <si>
    <t>91610113683867366N</t>
  </si>
  <si>
    <t>张培培</t>
  </si>
  <si>
    <t>晋市城罚决字〔2024〕第522号</t>
  </si>
  <si>
    <t>2024年11月14日，经晋城市生态环境保护委员会办公室（晋市生态环保委办函【2024】267号）转办线索显示，当事人西安亚北建筑工程有限公司于2024年11月13日在汇邦现代城二期C区住宅小区项目中未采取有效扬尘污染防治措施造成施工现场扬尘污染，其行为涉嫌违反了《中华人民共和国大气污染防治法》第六十九条的规定。</t>
  </si>
  <si>
    <t>晋城市晋锋建设工程有限公司</t>
  </si>
  <si>
    <t xml:space="preserve">91140525MA0L6HEP9Y  </t>
  </si>
  <si>
    <t>刘海滔</t>
  </si>
  <si>
    <t>晋市城罚决字〔2024〕第523号</t>
  </si>
  <si>
    <t>2024年11月15日，经晋城市生态环境保护委员会办公室（晋市生态环保委办函【2024】270号）转办称当事人晋城市晋锋建设工程有限公司于2024年11月14日在凤漾度假综合体项目EPC总承包中未采取有效扬尘污染防治措施造成施工现场扬尘污染，其行为涉嫌违反了《中华人民共和国大气污染防治法》第六十九条的规定。</t>
  </si>
  <si>
    <t>山西鑫钰泰工程有限公司</t>
  </si>
  <si>
    <t>91140502MA0KW0TE9C</t>
  </si>
  <si>
    <t>赵采莲</t>
  </si>
  <si>
    <t>晋市城罚决字〔2024〕第524号</t>
  </si>
  <si>
    <t>2024年11月20日，经晋城市生态环境保护委员会办公室（晋市生态环保委办函【2024】282号）转办线索显示，当事人山西鑫钰泰工程有限公司于2024年11月19日在晋城市主城区雨污分流改造工程总承包一标段项目中未采取有效扬尘污染防治措施造成施工现场扬尘污染，其行为涉嫌违反了《中华人民共和国大气污染防治法》第六十九条的规定。</t>
  </si>
  <si>
    <t>林州铭康建筑劳务有限公司</t>
  </si>
  <si>
    <t>91410581MA9K2A886J</t>
  </si>
  <si>
    <t>王世锋</t>
  </si>
  <si>
    <t>晋市城罚决字〔2024〕第525号</t>
  </si>
  <si>
    <t>2024年11月26日，经晋城市生态环境保护委员会办公室（晋市生态环保委办函【2024】300号）转办称当事人林州铭康建筑劳务有限公司于2024年11月25日在晋城景德A区老城回迁楼项目中未采取有效扬尘污染防治措施造成施工现场扬尘污染，其行为涉嫌违反了《中华人民共和国大气污染防治法》第六十九条的规定。</t>
  </si>
  <si>
    <t>1.责令立即改正；2.并处贰万元罚款。</t>
  </si>
  <si>
    <t>晋城市世涵建筑工程有限公司</t>
  </si>
  <si>
    <t>91140502MA0L46QQ2R</t>
  </si>
  <si>
    <t>刘祥梅</t>
  </si>
  <si>
    <t>晋市城罚决字〔2024〕第526号</t>
  </si>
  <si>
    <t>2024年11月29日，经晋城市生态环境保护委员会办公室（晋市生态环保委办函【2024】306号）转办线索显示，当事人晋城市世涵建筑工程有限公司于2024年11月28日在上和一品项目中未采取有效扬尘污染防治措施造成施工现场扬尘污染，其行为涉嫌违反了《中华人民共和国大气污染防治法》第六十九条的规定。</t>
  </si>
  <si>
    <t>晋市城罚决字〔2024〕第527号</t>
  </si>
  <si>
    <t>未响应城市重污染天气应急预案要求</t>
  </si>
  <si>
    <t>2024年12月11日，经晋城市生态环境保护委员会办公室（晋市生态环保委办函【2024】341号）转办线索显示，当事人晋城市华地建设工程有限公司于2024年12月10日在盛华君临花园·上东关项目中未按照城市重污染天气应急预案要求停止施工，其行为涉嫌违反了《中华人民共和国大气污染防治法》第九十六条的规定。</t>
  </si>
  <si>
    <t>《中华人民共和国大气污染防治法》第一百二十一条规定</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</si>
</sst>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7">
    <font>
      <sz val="11"/>
      <color theme="1"/>
      <name val="等线"/>
      <charset val="134"/>
      <scheme val="minor"/>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2"/>
      <color indexed="8"/>
      <name val="仿宋"/>
      <charset val="134"/>
    </font>
    <font>
      <sz val="11"/>
      <color indexed="8"/>
      <name val="国标仿宋"/>
      <charset val="134"/>
    </font>
    <font>
      <sz val="11"/>
      <color rgb="FF000000"/>
      <name val="等线"/>
      <charset val="134"/>
      <scheme val="minor"/>
    </font>
    <font>
      <sz val="11"/>
      <color rgb="FF000000"/>
      <name val="宋体"/>
      <charset val="134"/>
    </font>
    <font>
      <sz val="11"/>
      <color rgb="FF000000"/>
      <name val="等线 Light"/>
      <charset val="134"/>
      <scheme val="major"/>
    </font>
    <font>
      <sz val="11"/>
      <name val="等线"/>
      <charset val="134"/>
      <scheme val="minor"/>
    </font>
    <font>
      <sz val="12"/>
      <color rgb="FF000000"/>
      <name val="等线"/>
      <charset val="134"/>
      <scheme val="minor"/>
    </font>
    <font>
      <sz val="11"/>
      <color indexed="8"/>
      <name val="宋体"/>
      <charset val="134"/>
    </font>
    <font>
      <sz val="11"/>
      <color indexed="8"/>
      <name val="等线 Light"/>
      <charset val="134"/>
      <scheme val="major"/>
    </font>
    <font>
      <sz val="11"/>
      <color theme="0"/>
      <name val="等线"/>
      <charset val="0"/>
      <scheme val="minor"/>
    </font>
    <font>
      <sz val="11"/>
      <color rgb="FF9C6500"/>
      <name val="等线"/>
      <charset val="0"/>
      <scheme val="minor"/>
    </font>
    <font>
      <sz val="11"/>
      <color rgb="FFFF0000"/>
      <name val="等线"/>
      <charset val="0"/>
      <scheme val="minor"/>
    </font>
    <font>
      <sz val="11"/>
      <color theme="1"/>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006100"/>
      <name val="等线"/>
      <charset val="0"/>
      <scheme val="minor"/>
    </font>
    <font>
      <u/>
      <sz val="11"/>
      <color rgb="FF0000FF"/>
      <name val="等线"/>
      <charset val="0"/>
      <scheme val="minor"/>
    </font>
    <font>
      <b/>
      <sz val="11"/>
      <color rgb="FFFFFFFF"/>
      <name val="等线"/>
      <charset val="0"/>
      <scheme val="minor"/>
    </font>
    <font>
      <b/>
      <sz val="18"/>
      <color theme="3"/>
      <name val="等线"/>
      <charset val="134"/>
      <scheme val="minor"/>
    </font>
    <font>
      <b/>
      <sz val="11"/>
      <color rgb="FFFA7D00"/>
      <name val="等线"/>
      <charset val="0"/>
      <scheme val="minor"/>
    </font>
    <font>
      <b/>
      <sz val="11"/>
      <color theme="3"/>
      <name val="等线"/>
      <charset val="134"/>
      <scheme val="minor"/>
    </font>
    <font>
      <i/>
      <sz val="11"/>
      <color rgb="FF7F7F7F"/>
      <name val="等线"/>
      <charset val="0"/>
      <scheme val="minor"/>
    </font>
    <font>
      <u/>
      <sz val="11"/>
      <color rgb="FF800080"/>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sz val="11"/>
      <color rgb="FF000000"/>
      <name val="方正隶书_GBK"/>
      <charset val="134"/>
    </font>
    <font>
      <sz val="11"/>
      <color rgb="FF000000"/>
      <name val="Microsoft YaHei"/>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9" tint="0.599993896298105"/>
        <bgColor indexed="64"/>
      </patternFill>
    </fill>
    <fill>
      <patternFill patternType="solid">
        <fgColor theme="6"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6" fillId="23" borderId="0" applyNumberFormat="0" applyBorder="0" applyAlignment="0" applyProtection="0">
      <alignment vertical="center"/>
    </xf>
    <xf numFmtId="0" fontId="19" fillId="22" borderId="0" applyNumberFormat="0" applyBorder="0" applyAlignment="0" applyProtection="0">
      <alignment vertical="center"/>
    </xf>
    <xf numFmtId="0" fontId="19" fillId="21" borderId="0" applyNumberFormat="0" applyBorder="0" applyAlignment="0" applyProtection="0">
      <alignment vertical="center"/>
    </xf>
    <xf numFmtId="0" fontId="16" fillId="30" borderId="0" applyNumberFormat="0" applyBorder="0" applyAlignment="0" applyProtection="0">
      <alignment vertical="center"/>
    </xf>
    <xf numFmtId="0" fontId="16" fillId="20" borderId="0" applyNumberFormat="0" applyBorder="0" applyAlignment="0" applyProtection="0">
      <alignment vertical="center"/>
    </xf>
    <xf numFmtId="0" fontId="19" fillId="17" borderId="0" applyNumberFormat="0" applyBorder="0" applyAlignment="0" applyProtection="0">
      <alignment vertical="center"/>
    </xf>
    <xf numFmtId="0" fontId="16" fillId="16" borderId="0" applyNumberFormat="0" applyBorder="0" applyAlignment="0" applyProtection="0">
      <alignment vertical="center"/>
    </xf>
    <xf numFmtId="0" fontId="16" fillId="15" borderId="0" applyNumberFormat="0" applyBorder="0" applyAlignment="0" applyProtection="0">
      <alignment vertical="center"/>
    </xf>
    <xf numFmtId="0" fontId="16" fillId="14"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2"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24" borderId="7" applyNumberFormat="0" applyAlignment="0" applyProtection="0">
      <alignment vertical="center"/>
    </xf>
    <xf numFmtId="0" fontId="32" fillId="0" borderId="5" applyNumberFormat="0" applyFill="0" applyAlignment="0" applyProtection="0">
      <alignment vertical="center"/>
    </xf>
    <xf numFmtId="0" fontId="33" fillId="29" borderId="8" applyNumberFormat="0" applyAlignment="0" applyProtection="0">
      <alignment vertical="center"/>
    </xf>
    <xf numFmtId="0" fontId="25" fillId="0" borderId="0" applyNumberFormat="0" applyFill="0" applyBorder="0" applyAlignment="0" applyProtection="0">
      <alignment vertical="center"/>
    </xf>
    <xf numFmtId="0" fontId="34" fillId="26" borderId="10" applyNumberFormat="0" applyAlignment="0" applyProtection="0">
      <alignment vertical="center"/>
    </xf>
    <xf numFmtId="0" fontId="19" fillId="31" borderId="0" applyNumberFormat="0" applyBorder="0" applyAlignment="0" applyProtection="0">
      <alignment vertical="center"/>
    </xf>
    <xf numFmtId="0" fontId="19" fillId="28" borderId="0" applyNumberFormat="0" applyBorder="0" applyAlignment="0" applyProtection="0">
      <alignment vertical="center"/>
    </xf>
    <xf numFmtId="42" fontId="0" fillId="0" borderId="0" applyFon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0" fontId="28" fillId="26" borderId="8" applyNumberFormat="0" applyAlignment="0" applyProtection="0">
      <alignment vertical="center"/>
    </xf>
    <xf numFmtId="0" fontId="16" fillId="19" borderId="0" applyNumberFormat="0" applyBorder="0" applyAlignment="0" applyProtection="0">
      <alignment vertical="center"/>
    </xf>
    <xf numFmtId="41" fontId="0" fillId="0" borderId="0" applyFont="0" applyFill="0" applyBorder="0" applyAlignment="0" applyProtection="0">
      <alignment vertical="center"/>
    </xf>
    <xf numFmtId="0" fontId="16" fillId="32" borderId="0" applyNumberFormat="0" applyBorder="0" applyAlignment="0" applyProtection="0">
      <alignment vertical="center"/>
    </xf>
    <xf numFmtId="0" fontId="0" fillId="11" borderId="6" applyNumberFormat="0" applyFont="0" applyAlignment="0" applyProtection="0">
      <alignment vertical="center"/>
    </xf>
    <xf numFmtId="0" fontId="24"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3" fillId="0" borderId="5" applyNumberFormat="0" applyFill="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4" applyNumberFormat="0" applyFill="0" applyAlignment="0" applyProtection="0">
      <alignment vertical="center"/>
    </xf>
    <xf numFmtId="0" fontId="19" fillId="27" borderId="0" applyNumberFormat="0" applyBorder="0" applyAlignment="0" applyProtection="0">
      <alignment vertical="center"/>
    </xf>
    <xf numFmtId="0" fontId="19" fillId="9" borderId="0" applyNumberFormat="0" applyBorder="0" applyAlignment="0" applyProtection="0">
      <alignment vertical="center"/>
    </xf>
    <xf numFmtId="0" fontId="16" fillId="8" borderId="0" applyNumberFormat="0" applyBorder="0" applyAlignment="0" applyProtection="0">
      <alignment vertical="center"/>
    </xf>
    <xf numFmtId="0" fontId="21" fillId="0" borderId="3" applyNumberFormat="0" applyFill="0" applyAlignment="0" applyProtection="0">
      <alignment vertical="center"/>
    </xf>
    <xf numFmtId="0" fontId="16" fillId="7" borderId="0" applyNumberFormat="0" applyBorder="0" applyAlignment="0" applyProtection="0">
      <alignment vertical="center"/>
    </xf>
    <xf numFmtId="0" fontId="20" fillId="6" borderId="0" applyNumberFormat="0" applyBorder="0" applyAlignment="0" applyProtection="0">
      <alignment vertical="center"/>
    </xf>
    <xf numFmtId="0" fontId="19" fillId="5" borderId="0" applyNumberFormat="0" applyBorder="0" applyAlignment="0" applyProtection="0">
      <alignment vertical="center"/>
    </xf>
    <xf numFmtId="0" fontId="18" fillId="0" borderId="0" applyNumberFormat="0" applyFill="0" applyBorder="0" applyAlignment="0" applyProtection="0">
      <alignment vertical="center"/>
    </xf>
    <xf numFmtId="0" fontId="17" fillId="4"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9" fillId="25" borderId="0" applyNumberFormat="0" applyBorder="0" applyAlignment="0" applyProtection="0">
      <alignment vertical="center"/>
    </xf>
  </cellStyleXfs>
  <cellXfs count="53">
    <xf numFmtId="0" fontId="0" fillId="0" borderId="0" xfId="0"/>
    <xf numFmtId="0" fontId="0" fillId="0" borderId="0" xfId="0" applyBorder="1"/>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vertical="center" wrapText="1"/>
    </xf>
    <xf numFmtId="0" fontId="0" fillId="0" borderId="0" xfId="0" applyBorder="1" applyAlignment="1">
      <alignment horizontal="center"/>
    </xf>
    <xf numFmtId="49" fontId="6" fillId="0" borderId="0" xfId="0" applyNumberFormat="1" applyFont="1" applyFill="1" applyBorder="1" applyAlignment="1"/>
    <xf numFmtId="49" fontId="6" fillId="0" borderId="0" xfId="0" applyNumberFormat="1" applyFont="1" applyFill="1" applyAlignment="1"/>
    <xf numFmtId="0" fontId="0" fillId="0" borderId="0" xfId="0" applyFont="1" applyFill="1" applyAlignment="1"/>
    <xf numFmtId="49" fontId="6" fillId="0" borderId="0" xfId="0" applyNumberFormat="1" applyFont="1" applyFill="1" applyAlignment="1">
      <alignment vertical="center"/>
    </xf>
    <xf numFmtId="0" fontId="7" fillId="0" borderId="0" xfId="0" applyFont="1" applyFill="1" applyAlignment="1">
      <alignment vertical="center"/>
    </xf>
    <xf numFmtId="49" fontId="8" fillId="0" borderId="0" xfId="0" applyNumberFormat="1" applyFont="1" applyFill="1" applyAlignment="1"/>
    <xf numFmtId="49" fontId="6" fillId="0" borderId="0" xfId="0" applyNumberFormat="1" applyFont="1" applyFill="1" applyBorder="1" applyAlignment="1">
      <alignment vertical="center"/>
    </xf>
    <xf numFmtId="0" fontId="9" fillId="0" borderId="0" xfId="0" applyFont="1" applyFill="1" applyAlignment="1">
      <alignment horizontal="left" vertical="center"/>
    </xf>
    <xf numFmtId="0" fontId="10" fillId="0" borderId="0" xfId="0" applyFont="1" applyFill="1" applyAlignment="1" applyProtection="1">
      <alignment vertical="center"/>
    </xf>
    <xf numFmtId="49" fontId="10" fillId="0" borderId="0" xfId="0" applyNumberFormat="1" applyFont="1" applyFill="1" applyAlignment="1" applyProtection="1">
      <alignment horizontal="left"/>
    </xf>
    <xf numFmtId="0" fontId="11" fillId="0" borderId="0" xfId="0" applyFont="1" applyFill="1" applyAlignment="1">
      <alignment vertical="center"/>
    </xf>
    <xf numFmtId="49" fontId="7" fillId="0" borderId="0" xfId="0" applyNumberFormat="1" applyFont="1" applyFill="1" applyAlignment="1">
      <alignment vertical="center"/>
    </xf>
    <xf numFmtId="0" fontId="10" fillId="0" borderId="0" xfId="0" applyFont="1" applyFill="1" applyAlignment="1">
      <alignment horizontal="left" vertical="center"/>
    </xf>
    <xf numFmtId="49" fontId="10" fillId="0" borderId="0" xfId="0" applyNumberFormat="1" applyFont="1" applyFill="1" applyAlignment="1" applyProtection="1">
      <alignment horizontal="left" vertical="center"/>
    </xf>
    <xf numFmtId="0" fontId="5" fillId="0" borderId="2" xfId="0" applyFont="1" applyBorder="1" applyAlignment="1">
      <alignment horizontal="center" vertical="center" wrapText="1"/>
    </xf>
    <xf numFmtId="0" fontId="0" fillId="0" borderId="0" xfId="0" applyFont="1" applyBorder="1"/>
    <xf numFmtId="0" fontId="0" fillId="0" borderId="0" xfId="0" applyFont="1" applyFill="1" applyBorder="1" applyAlignment="1">
      <alignment vertical="center"/>
    </xf>
    <xf numFmtId="0" fontId="0" fillId="0" borderId="0" xfId="0" applyFont="1" applyFill="1" applyBorder="1" applyAlignment="1">
      <alignment horizontal="center" vertical="center" wrapText="1"/>
    </xf>
    <xf numFmtId="0" fontId="10" fillId="0" borderId="0" xfId="0" applyFont="1" applyFill="1" applyAlignment="1" applyProtection="1">
      <alignment horizontal="left" vertical="center"/>
    </xf>
    <xf numFmtId="0" fontId="5" fillId="0" borderId="1" xfId="0" applyFont="1" applyBorder="1" applyAlignment="1">
      <alignment horizontal="center" vertical="center" wrapText="1"/>
    </xf>
    <xf numFmtId="49" fontId="9" fillId="0" borderId="0" xfId="0" applyNumberFormat="1" applyFont="1" applyFill="1" applyAlignment="1"/>
    <xf numFmtId="49" fontId="9" fillId="0" borderId="0" xfId="0" applyNumberFormat="1" applyFont="1" applyFill="1" applyAlignment="1">
      <alignment horizontal="left" vertical="center"/>
    </xf>
    <xf numFmtId="49" fontId="6" fillId="0" borderId="0" xfId="0" applyNumberFormat="1" applyFont="1" applyFill="1" applyAlignment="1">
      <alignment horizontal="left" vertical="center"/>
    </xf>
    <xf numFmtId="49" fontId="9" fillId="0" borderId="0" xfId="0" applyNumberFormat="1" applyFont="1" applyFill="1" applyAlignment="1">
      <alignment vertical="center"/>
    </xf>
    <xf numFmtId="0" fontId="8" fillId="0" borderId="0" xfId="0" applyFont="1" applyFill="1" applyAlignment="1">
      <alignment vertical="center"/>
    </xf>
    <xf numFmtId="49" fontId="12" fillId="0" borderId="0" xfId="0" applyNumberFormat="1" applyFont="1" applyFill="1" applyBorder="1" applyAlignment="1"/>
    <xf numFmtId="0" fontId="0" fillId="0" borderId="0" xfId="0" applyFont="1" applyFill="1" applyBorder="1" applyAlignment="1">
      <alignment vertical="center" wrapText="1"/>
    </xf>
    <xf numFmtId="0" fontId="13" fillId="0" borderId="0" xfId="0" applyFont="1" applyFill="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4" fillId="0" borderId="0" xfId="0" applyFont="1" applyFill="1" applyAlignment="1">
      <alignment horizontal="left" vertical="center"/>
    </xf>
    <xf numFmtId="0" fontId="6" fillId="0" borderId="0" xfId="0" applyFont="1" applyFill="1" applyAlignment="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wrapText="1"/>
    </xf>
    <xf numFmtId="49" fontId="6" fillId="0" borderId="0" xfId="0" applyNumberFormat="1" applyFont="1" applyFill="1" applyBorder="1" applyAlignment="1">
      <alignment horizontal="center" vertical="center"/>
    </xf>
    <xf numFmtId="0" fontId="9" fillId="0" borderId="0" xfId="0" applyFont="1" applyBorder="1" applyAlignment="1"/>
    <xf numFmtId="0" fontId="9" fillId="0" borderId="1" xfId="0" applyFont="1" applyBorder="1" applyAlignment="1">
      <alignment vertical="center"/>
    </xf>
    <xf numFmtId="0" fontId="0" fillId="0" borderId="0" xfId="0" applyFont="1" applyFill="1" applyAlignment="1" quotePrefix="1"/>
    <xf numFmtId="0" fontId="7" fillId="0" borderId="0" xfId="0" applyFont="1" applyFill="1" applyAlignment="1" quotePrefix="1">
      <alignment vertical="center"/>
    </xf>
    <xf numFmtId="0" fontId="6" fillId="0" borderId="0" xfId="0" applyFont="1" applyFill="1" applyAlignment="1" quotePrefix="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8" Type="http://schemas.openxmlformats.org/officeDocument/2006/relationships/sharedStrings" Target="sharedStrings.xml"/><Relationship Id="rId57" Type="http://schemas.openxmlformats.org/officeDocument/2006/relationships/styles" Target="styles.xml"/><Relationship Id="rId56" Type="http://schemas.openxmlformats.org/officeDocument/2006/relationships/theme" Target="theme/theme1.xml"/><Relationship Id="rId55" Type="http://schemas.openxmlformats.org/officeDocument/2006/relationships/externalLink" Target="externalLinks/externalLink54.xml"/><Relationship Id="rId54" Type="http://schemas.openxmlformats.org/officeDocument/2006/relationships/externalLink" Target="externalLinks/externalLink53.xml"/><Relationship Id="rId53" Type="http://schemas.openxmlformats.org/officeDocument/2006/relationships/externalLink" Target="externalLinks/externalLink52.xml"/><Relationship Id="rId52" Type="http://schemas.openxmlformats.org/officeDocument/2006/relationships/externalLink" Target="externalLinks/externalLink5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52;&#20844;&#31034;&#23665;&#35199;&#24314;&#28009;&#24314;&#31569;&#24037;&#31243;&#26377;&#38480;&#20844;&#21496;&#31532;23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446-451&#21495;&#21452;&#20844;&#31034;&#34892;&#25919;&#22788;&#326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52;&#20844;&#31034;&#34892;&#25919;&#22788;&#32602;2024.462-46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452;&#20844;&#31034;&#34892;&#25919;&#22788;&#326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52;&#20844;&#31034;&#34892;&#25919;&#22788;&#32602;-&#65288;474&#65289;.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52;&#20844;&#31034;&#34892;&#25919;&#22788;&#32602;-66&#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52;&#20844;&#31034;&#34892;&#25919;&#22788;&#32602;-485-486&#21495;(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14.&#21452;&#20844;&#31034;&#34892;&#25919;&#22788;&#32602;&#29790;&#25299;12.1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52;&#20844;&#31034;&#34892;&#25919;&#22788;&#32602;-478&#2149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452;&#20844;&#31034;&#34892;&#25919;&#22788;&#32602;-479&#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452;&#20844;&#31034;&#34892;&#25919;&#22788;&#32602;-480&#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452;&#20844;&#31034;&#34892;&#25919;&#22788;&#32602;-481&#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452;&#20844;&#31034;&#34892;&#25919;&#22788;&#32602;-482&#2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22788;&#32602;-483&#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52;&#20844;&#31034;&#34892;&#25919;&#22788;&#32602;&#65288;&#26187;&#22478;&#21326;&#22320;&#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493-&#21452;&#20844;&#31034;&#34892;&#25919;&#22788;&#326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452;&#20844;&#31034;&#34892;&#25919;&#22788;&#32602;-495&#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34892;&#25919;&#22788;&#32602;2024.265&#21495;.&#65288;&#25196;&#23576;&#6528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52;&#20844;&#31034;&#34892;&#25919;&#22788;&#32602;-&#27861;&#20154;&#27169;&#26495;(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452;&#20844;&#31034;&#34892;&#25919;&#22788;&#32602;-&#27861;&#20154;&#25342;&#22823;&#38431;2024.491.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452;&#20844;&#31034;&#34892;&#25919;&#22788;&#32602;-&#31532;498&#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52;&#20844;&#31034;&#34892;&#25919;&#22788;&#32602;-500&#21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452;&#20844;&#31034;&#34892;&#25919;&#22788;&#32602;-501&#2149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21452;&#20844;&#31034;&#34892;&#25919;&#22788;&#32602;-502&#21495;(1).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452;&#20844;&#31034;&#20013;&#20140;&#23439;&#22522;&#24314;&#35774;&#38598;&#22242;&#26377;&#38480;&#20844;&#21496;499&#2149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1452;&#20844;&#31034;&#34892;&#25919;&#22788;&#32602;&#65288;&#27827;&#21335;&#20094;&#24503;&#6528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452;&#20844;&#31034;&#23665;&#35199;&#21326;&#28976;&#33021;&#28304;&#31532;503&#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505&#21452;&#20844;&#31034;&#34892;&#25919;&#22788;&#32602;-&#27861;&#20154;&#27169;&#26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22788;&#32602;-%20%20%20&#36947;&#36828;&#65292;&#25216;&#26657;.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452;&#20844;&#31034;&#20122;&#27901;&#33021;&#28304;&#31532;504&#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452;&#20844;&#31034;&#34892;&#25919;&#22788;&#32602;-&#27861;&#20154;&#25342;&#22823;&#38431;2024.507-508.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452;&#20844;&#31034;&#34892;&#25919;&#22788;&#32602;-509&#2149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452;&#20844;&#31034;&#34892;&#25919;&#22788;&#32602;-510&#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1452;&#20844;&#31034;&#34892;&#25919;&#22788;&#32602;-511&#2149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452;&#20844;&#31034;&#34892;&#25919;&#22788;&#32602;-512&#2149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452;&#20844;&#31034;&#34892;&#25919;&#22788;&#32602;-513&#2149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452;&#20844;&#31034;&#34892;&#25919;&#22788;&#32602;-514&#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452;&#20844;&#31034;&#34892;&#25919;&#22788;&#32602;-2024&#65288;515.516&#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452;&#20844;&#31034;&#34892;&#25919;&#22788;&#32602;-517&#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52;&#20844;&#31034;&#34892;&#25919;&#22788;&#32602;2024.&#25196;&#2357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452;&#20844;&#31034;&#34892;&#25919;&#22788;&#32602;-519&#21495;.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21452;&#20844;&#31034;&#34892;&#25919;&#22788;&#32602;-520&#2149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1452;&#20844;&#31034;&#34892;&#25919;&#22788;&#32602;-518&#21495;(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21452;&#20844;&#31034;&#34892;&#25919;&#22788;&#32602;2024.409.413.414.416.417&#21495;.&#65288;&#25196;&#23576;&#65289;%2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21452;&#20844;&#31034;&#34892;&#25919;&#22788;&#32602;2024.521-527.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4.&#21452;&#20844;&#31034;&#34892;&#25919;&#22788;&#32602;&#25935;&#21019;12.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4.&#21452;&#20844;&#31034;&#34892;&#25919;&#22788;&#32602;&#21326;&#22320;1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52;&#20844;&#31034;&#34892;&#25919;&#22788;&#32602;-&#65288;459&#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52;&#20844;&#31034;&#26187;&#22478;&#37995;&#20339;&#37995;&#24037;&#36152;&#26377;&#38480;&#20844;&#21496;460&#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Sheet1"/>
      <sheetName val="有效值"/>
    </sheetNames>
    <sheetDataSet>
      <sheetData sheetId="0"/>
      <sheetData sheetId="1"/>
      <sheetData sheetId="2"/>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73"/>
  <sheetViews>
    <sheetView tabSelected="1" topLeftCell="C24" workbookViewId="0">
      <selection activeCell="Q45" sqref="Q45"/>
    </sheetView>
  </sheetViews>
  <sheetFormatPr defaultColWidth="9" defaultRowHeight="14.25"/>
  <cols>
    <col min="1" max="1" width="9" style="2"/>
    <col min="2" max="2" width="40.2833333333333" customWidth="1"/>
    <col min="4" max="4" width="9" style="3"/>
    <col min="10" max="10" width="9" style="4"/>
    <col min="14" max="14" width="6.575" customWidth="1"/>
    <col min="15" max="15" width="29.1416666666667" customWidth="1"/>
    <col min="16" max="16" width="29" customWidth="1"/>
    <col min="20" max="20" width="50.2833333333333" customWidth="1"/>
    <col min="21" max="21" width="9.375" style="5"/>
    <col min="22" max="22" width="14.125" customWidth="1"/>
    <col min="24" max="24" width="11"/>
    <col min="25" max="25" width="11.5083333333333"/>
    <col min="26" max="26" width="10.375"/>
  </cols>
  <sheetData>
    <row r="1" spans="1:1">
      <c r="A1" s="6" t="s">
        <v>0</v>
      </c>
    </row>
    <row r="2" ht="39" customHeight="1" spans="1:31">
      <c r="A2" s="7" t="s">
        <v>1</v>
      </c>
      <c r="B2" s="7"/>
      <c r="C2" s="7"/>
      <c r="D2" s="8"/>
      <c r="E2" s="7"/>
      <c r="F2" s="7"/>
      <c r="G2" s="7"/>
      <c r="H2" s="7"/>
      <c r="I2" s="7"/>
      <c r="J2" s="8"/>
      <c r="K2" s="7"/>
      <c r="L2" s="7"/>
      <c r="M2" s="7"/>
      <c r="N2" s="7"/>
      <c r="O2" s="7"/>
      <c r="P2" s="7"/>
      <c r="Q2" s="7"/>
      <c r="R2" s="7"/>
      <c r="S2" s="7"/>
      <c r="T2" s="7"/>
      <c r="U2" s="7"/>
      <c r="V2" s="7"/>
      <c r="W2" s="7"/>
      <c r="X2" s="7"/>
      <c r="Y2" s="7"/>
      <c r="Z2" s="7"/>
      <c r="AA2" s="7"/>
      <c r="AB2" s="7"/>
      <c r="AC2" s="7"/>
      <c r="AD2" s="7"/>
      <c r="AE2" s="7"/>
    </row>
    <row r="3" ht="17.25" spans="1:31">
      <c r="A3" s="9" t="s">
        <v>2</v>
      </c>
      <c r="B3" s="10" t="s">
        <v>3</v>
      </c>
      <c r="C3" s="10" t="s">
        <v>4</v>
      </c>
      <c r="D3" s="11" t="s">
        <v>5</v>
      </c>
      <c r="E3" s="10"/>
      <c r="F3" s="10"/>
      <c r="G3" s="10"/>
      <c r="H3" s="10"/>
      <c r="I3" s="10"/>
      <c r="J3" s="11" t="s">
        <v>6</v>
      </c>
      <c r="K3" s="10"/>
      <c r="L3" s="10"/>
      <c r="M3" s="10" t="s">
        <v>7</v>
      </c>
      <c r="N3" s="10"/>
      <c r="O3" s="35" t="s">
        <v>8</v>
      </c>
      <c r="P3" s="35" t="s">
        <v>9</v>
      </c>
      <c r="Q3" s="35" t="s">
        <v>10</v>
      </c>
      <c r="R3" s="35" t="s">
        <v>11</v>
      </c>
      <c r="S3" s="35" t="s">
        <v>12</v>
      </c>
      <c r="T3" s="35" t="s">
        <v>13</v>
      </c>
      <c r="U3" s="35" t="s">
        <v>14</v>
      </c>
      <c r="V3" s="35" t="s">
        <v>15</v>
      </c>
      <c r="W3" s="35" t="s">
        <v>16</v>
      </c>
      <c r="X3" s="35" t="s">
        <v>17</v>
      </c>
      <c r="Y3" s="35" t="s">
        <v>18</v>
      </c>
      <c r="Z3" s="35" t="s">
        <v>19</v>
      </c>
      <c r="AA3" s="35" t="s">
        <v>20</v>
      </c>
      <c r="AB3" s="35" t="s">
        <v>21</v>
      </c>
      <c r="AC3" s="35" t="s">
        <v>22</v>
      </c>
      <c r="AD3" s="35" t="s">
        <v>23</v>
      </c>
      <c r="AE3" s="35" t="s">
        <v>24</v>
      </c>
    </row>
    <row r="4" ht="58" customHeight="1" spans="1:31">
      <c r="A4" s="12"/>
      <c r="B4" s="13"/>
      <c r="C4" s="13"/>
      <c r="D4" s="14" t="s">
        <v>25</v>
      </c>
      <c r="E4" s="30" t="s">
        <v>26</v>
      </c>
      <c r="F4" s="30" t="s">
        <v>27</v>
      </c>
      <c r="G4" s="30" t="s">
        <v>28</v>
      </c>
      <c r="H4" s="30" t="s">
        <v>29</v>
      </c>
      <c r="I4" s="30" t="s">
        <v>30</v>
      </c>
      <c r="J4" s="14" t="s">
        <v>31</v>
      </c>
      <c r="K4" s="30" t="s">
        <v>32</v>
      </c>
      <c r="L4" s="30" t="s">
        <v>33</v>
      </c>
      <c r="M4" s="30" t="s">
        <v>34</v>
      </c>
      <c r="N4" s="30" t="s">
        <v>35</v>
      </c>
      <c r="O4" s="30"/>
      <c r="P4" s="30"/>
      <c r="Q4" s="30"/>
      <c r="R4" s="30"/>
      <c r="S4" s="30"/>
      <c r="T4" s="30"/>
      <c r="U4" s="30"/>
      <c r="V4" s="30"/>
      <c r="W4" s="30"/>
      <c r="X4" s="30"/>
      <c r="Y4" s="30"/>
      <c r="Z4" s="30"/>
      <c r="AA4" s="30"/>
      <c r="AB4" s="30"/>
      <c r="AC4" s="30"/>
      <c r="AD4" s="30"/>
      <c r="AE4" s="30"/>
    </row>
    <row r="5" s="1" customFormat="1" spans="1:31">
      <c r="A5" s="15"/>
      <c r="B5" s="16"/>
      <c r="C5" s="16"/>
      <c r="D5" s="16"/>
      <c r="E5" s="31"/>
      <c r="F5" s="31"/>
      <c r="G5" s="31"/>
      <c r="H5" s="31"/>
      <c r="I5" s="31"/>
      <c r="J5" s="22"/>
      <c r="K5" s="31"/>
      <c r="L5" s="31"/>
      <c r="M5" s="31"/>
      <c r="N5" s="31"/>
      <c r="O5" s="16"/>
      <c r="P5" s="16"/>
      <c r="Q5" s="16"/>
      <c r="R5" s="16"/>
      <c r="S5" s="16"/>
      <c r="T5" s="16"/>
      <c r="U5" s="50"/>
      <c r="V5" s="31"/>
      <c r="W5" s="31"/>
      <c r="X5" s="16"/>
      <c r="Y5" s="16"/>
      <c r="Z5" s="16"/>
      <c r="AA5" s="51"/>
      <c r="AB5" s="51"/>
      <c r="AC5" s="31"/>
      <c r="AD5" s="31"/>
      <c r="AE5" s="31"/>
    </row>
    <row r="7" ht="15.75" spans="2:28">
      <c r="B7" s="17" t="s">
        <v>36</v>
      </c>
      <c r="C7" s="17" t="s">
        <v>37</v>
      </c>
      <c r="D7" s="18" t="s">
        <v>38</v>
      </c>
      <c r="J7" s="17" t="s">
        <v>39</v>
      </c>
      <c r="O7" s="36" t="s">
        <v>40</v>
      </c>
      <c r="P7" s="19" t="s">
        <v>41</v>
      </c>
      <c r="Q7" s="17" t="s">
        <v>42</v>
      </c>
      <c r="R7" s="43" t="s">
        <v>43</v>
      </c>
      <c r="S7" s="17" t="s">
        <v>44</v>
      </c>
      <c r="T7" s="17" t="s">
        <v>45</v>
      </c>
      <c r="U7" s="17" t="s">
        <v>46</v>
      </c>
      <c r="X7" s="17" t="s">
        <v>47</v>
      </c>
      <c r="Y7" s="17" t="s">
        <v>48</v>
      </c>
      <c r="Z7" s="17" t="s">
        <v>49</v>
      </c>
      <c r="AA7" s="52" t="s">
        <v>50</v>
      </c>
      <c r="AB7" s="52" t="s">
        <v>51</v>
      </c>
    </row>
    <row r="8" ht="15" spans="2:28">
      <c r="B8" s="17" t="s">
        <v>52</v>
      </c>
      <c r="C8" s="17" t="s">
        <v>37</v>
      </c>
      <c r="D8" s="53" t="s">
        <v>53</v>
      </c>
      <c r="J8" s="17" t="s">
        <v>54</v>
      </c>
      <c r="O8" s="37" t="s">
        <v>55</v>
      </c>
      <c r="P8" s="38" t="s">
        <v>41</v>
      </c>
      <c r="Q8" s="38" t="s">
        <v>56</v>
      </c>
      <c r="R8" s="23" t="s">
        <v>43</v>
      </c>
      <c r="S8" s="38" t="s">
        <v>44</v>
      </c>
      <c r="T8" s="17" t="s">
        <v>45</v>
      </c>
      <c r="U8" s="17" t="s">
        <v>46</v>
      </c>
      <c r="X8" s="17" t="s">
        <v>47</v>
      </c>
      <c r="Y8" s="17" t="s">
        <v>48</v>
      </c>
      <c r="Z8" s="17" t="s">
        <v>49</v>
      </c>
      <c r="AA8" s="52" t="s">
        <v>50</v>
      </c>
      <c r="AB8" s="52" t="s">
        <v>51</v>
      </c>
    </row>
    <row r="9" ht="16.5" spans="2:28">
      <c r="B9" s="19" t="s">
        <v>57</v>
      </c>
      <c r="C9" s="19" t="s">
        <v>37</v>
      </c>
      <c r="D9" s="19" t="s">
        <v>58</v>
      </c>
      <c r="J9" s="19" t="s">
        <v>59</v>
      </c>
      <c r="O9" s="39" t="s">
        <v>60</v>
      </c>
      <c r="P9" s="19" t="s">
        <v>61</v>
      </c>
      <c r="Q9" s="44" t="s">
        <v>62</v>
      </c>
      <c r="R9" s="44" t="s">
        <v>63</v>
      </c>
      <c r="S9" s="19" t="s">
        <v>44</v>
      </c>
      <c r="T9" s="45" t="s">
        <v>64</v>
      </c>
      <c r="U9" s="19" t="s">
        <v>46</v>
      </c>
      <c r="X9" s="19" t="s">
        <v>65</v>
      </c>
      <c r="Y9" s="19" t="s">
        <v>48</v>
      </c>
      <c r="Z9" s="19" t="s">
        <v>49</v>
      </c>
      <c r="AA9" s="52" t="s">
        <v>50</v>
      </c>
      <c r="AB9" s="52" t="s">
        <v>51</v>
      </c>
    </row>
    <row r="10" spans="2:28">
      <c r="B10" s="17" t="s">
        <v>66</v>
      </c>
      <c r="C10" s="17" t="s">
        <v>37</v>
      </c>
      <c r="D10" s="17" t="s">
        <v>67</v>
      </c>
      <c r="J10" s="17" t="s">
        <v>68</v>
      </c>
      <c r="O10" s="17" t="s">
        <v>69</v>
      </c>
      <c r="P10" s="17" t="s">
        <v>70</v>
      </c>
      <c r="Q10" s="17" t="s">
        <v>71</v>
      </c>
      <c r="R10" s="17" t="s">
        <v>72</v>
      </c>
      <c r="S10" s="17" t="s">
        <v>44</v>
      </c>
      <c r="T10" s="17" t="s">
        <v>73</v>
      </c>
      <c r="U10" s="17" t="s">
        <v>46</v>
      </c>
      <c r="X10" s="17" t="s">
        <v>47</v>
      </c>
      <c r="Y10" s="17" t="s">
        <v>48</v>
      </c>
      <c r="Z10" s="17" t="s">
        <v>49</v>
      </c>
      <c r="AA10" s="52" t="s">
        <v>50</v>
      </c>
      <c r="AB10" s="52" t="s">
        <v>51</v>
      </c>
    </row>
    <row r="11" spans="2:28">
      <c r="B11" s="17" t="s">
        <v>74</v>
      </c>
      <c r="C11" s="17" t="s">
        <v>37</v>
      </c>
      <c r="D11" s="17" t="s">
        <v>75</v>
      </c>
      <c r="J11" s="17" t="s">
        <v>76</v>
      </c>
      <c r="O11" s="17" t="s">
        <v>77</v>
      </c>
      <c r="P11" s="17" t="s">
        <v>70</v>
      </c>
      <c r="Q11" s="17" t="s">
        <v>78</v>
      </c>
      <c r="R11" s="17" t="s">
        <v>72</v>
      </c>
      <c r="S11" s="17" t="s">
        <v>44</v>
      </c>
      <c r="T11" s="17" t="s">
        <v>73</v>
      </c>
      <c r="U11" s="17" t="s">
        <v>46</v>
      </c>
      <c r="X11" s="17" t="s">
        <v>47</v>
      </c>
      <c r="Y11" s="17" t="s">
        <v>48</v>
      </c>
      <c r="Z11" s="17" t="s">
        <v>49</v>
      </c>
      <c r="AA11" s="52" t="s">
        <v>50</v>
      </c>
      <c r="AB11" s="52" t="s">
        <v>51</v>
      </c>
    </row>
    <row r="12" spans="2:28">
      <c r="B12" s="20" t="s">
        <v>79</v>
      </c>
      <c r="C12" s="21" t="s">
        <v>37</v>
      </c>
      <c r="D12" s="20" t="s">
        <v>80</v>
      </c>
      <c r="J12" s="20" t="s">
        <v>81</v>
      </c>
      <c r="O12" s="21" t="s">
        <v>82</v>
      </c>
      <c r="P12" s="40" t="s">
        <v>83</v>
      </c>
      <c r="Q12" s="20" t="s">
        <v>84</v>
      </c>
      <c r="R12" s="21" t="s">
        <v>85</v>
      </c>
      <c r="S12" s="21" t="s">
        <v>44</v>
      </c>
      <c r="T12" s="21" t="s">
        <v>86</v>
      </c>
      <c r="U12" s="21" t="s">
        <v>46</v>
      </c>
      <c r="X12" s="21" t="s">
        <v>47</v>
      </c>
      <c r="Y12" s="21" t="s">
        <v>48</v>
      </c>
      <c r="Z12" s="21" t="s">
        <v>49</v>
      </c>
      <c r="AA12" s="52" t="s">
        <v>50</v>
      </c>
      <c r="AB12" s="52" t="s">
        <v>51</v>
      </c>
    </row>
    <row r="13" spans="2:28">
      <c r="B13" s="20" t="s">
        <v>36</v>
      </c>
      <c r="C13" s="21" t="s">
        <v>37</v>
      </c>
      <c r="D13" s="20" t="s">
        <v>38</v>
      </c>
      <c r="J13" s="20" t="s">
        <v>39</v>
      </c>
      <c r="O13" s="21" t="s">
        <v>87</v>
      </c>
      <c r="P13" s="40" t="s">
        <v>83</v>
      </c>
      <c r="Q13" s="20" t="s">
        <v>88</v>
      </c>
      <c r="R13" s="21" t="s">
        <v>85</v>
      </c>
      <c r="S13" s="21" t="s">
        <v>44</v>
      </c>
      <c r="T13" s="21" t="s">
        <v>86</v>
      </c>
      <c r="U13" s="21" t="s">
        <v>46</v>
      </c>
      <c r="X13" s="21" t="s">
        <v>47</v>
      </c>
      <c r="Y13" s="21" t="s">
        <v>48</v>
      </c>
      <c r="Z13" s="21" t="s">
        <v>49</v>
      </c>
      <c r="AA13" s="52" t="s">
        <v>50</v>
      </c>
      <c r="AB13" s="52" t="s">
        <v>51</v>
      </c>
    </row>
    <row r="14" spans="2:28">
      <c r="B14" s="20" t="s">
        <v>36</v>
      </c>
      <c r="C14" s="21" t="s">
        <v>37</v>
      </c>
      <c r="D14" s="20" t="s">
        <v>38</v>
      </c>
      <c r="J14" s="20" t="s">
        <v>39</v>
      </c>
      <c r="O14" s="21" t="s">
        <v>89</v>
      </c>
      <c r="P14" s="40" t="s">
        <v>83</v>
      </c>
      <c r="Q14" s="20" t="s">
        <v>88</v>
      </c>
      <c r="R14" s="21" t="s">
        <v>85</v>
      </c>
      <c r="S14" s="21" t="s">
        <v>44</v>
      </c>
      <c r="T14" s="21" t="s">
        <v>86</v>
      </c>
      <c r="U14" s="21" t="s">
        <v>46</v>
      </c>
      <c r="X14" s="21" t="s">
        <v>47</v>
      </c>
      <c r="Y14" s="21" t="s">
        <v>48</v>
      </c>
      <c r="Z14" s="21" t="s">
        <v>49</v>
      </c>
      <c r="AA14" s="52" t="s">
        <v>50</v>
      </c>
      <c r="AB14" s="52" t="s">
        <v>51</v>
      </c>
    </row>
    <row r="15" spans="2:28">
      <c r="B15" s="20" t="s">
        <v>74</v>
      </c>
      <c r="C15" s="21" t="s">
        <v>37</v>
      </c>
      <c r="D15" s="20" t="s">
        <v>75</v>
      </c>
      <c r="J15" s="20" t="s">
        <v>76</v>
      </c>
      <c r="O15" s="21" t="s">
        <v>90</v>
      </c>
      <c r="P15" s="40" t="s">
        <v>83</v>
      </c>
      <c r="Q15" s="20" t="s">
        <v>91</v>
      </c>
      <c r="R15" s="21" t="s">
        <v>85</v>
      </c>
      <c r="S15" s="21" t="s">
        <v>44</v>
      </c>
      <c r="T15" s="21" t="s">
        <v>86</v>
      </c>
      <c r="U15" s="21" t="s">
        <v>46</v>
      </c>
      <c r="X15" s="21" t="s">
        <v>47</v>
      </c>
      <c r="Y15" s="21" t="s">
        <v>48</v>
      </c>
      <c r="Z15" s="21" t="s">
        <v>49</v>
      </c>
      <c r="AA15" s="52" t="s">
        <v>50</v>
      </c>
      <c r="AB15" s="52" t="s">
        <v>51</v>
      </c>
    </row>
    <row r="16" spans="2:28">
      <c r="B16" s="22" t="s">
        <v>92</v>
      </c>
      <c r="C16" s="22" t="s">
        <v>37</v>
      </c>
      <c r="D16" s="22" t="s">
        <v>93</v>
      </c>
      <c r="J16" s="32" t="s">
        <v>94</v>
      </c>
      <c r="O16" s="32" t="s">
        <v>95</v>
      </c>
      <c r="P16" s="22" t="s">
        <v>96</v>
      </c>
      <c r="Q16" s="22" t="s">
        <v>97</v>
      </c>
      <c r="R16" s="22" t="s">
        <v>72</v>
      </c>
      <c r="S16" s="22" t="s">
        <v>44</v>
      </c>
      <c r="T16" s="22" t="s">
        <v>98</v>
      </c>
      <c r="U16" s="22" t="s">
        <v>46</v>
      </c>
      <c r="X16" s="22" t="s">
        <v>99</v>
      </c>
      <c r="Y16" s="22" t="s">
        <v>48</v>
      </c>
      <c r="Z16" s="22" t="s">
        <v>49</v>
      </c>
      <c r="AA16" s="52" t="s">
        <v>50</v>
      </c>
      <c r="AB16" s="52" t="s">
        <v>51</v>
      </c>
    </row>
    <row r="17" spans="2:28">
      <c r="B17" s="22" t="s">
        <v>100</v>
      </c>
      <c r="C17" s="22" t="s">
        <v>37</v>
      </c>
      <c r="D17" s="22" t="s">
        <v>101</v>
      </c>
      <c r="J17" s="22" t="s">
        <v>102</v>
      </c>
      <c r="O17" s="22" t="s">
        <v>103</v>
      </c>
      <c r="P17" s="22" t="s">
        <v>104</v>
      </c>
      <c r="Q17" s="22" t="s">
        <v>105</v>
      </c>
      <c r="R17" s="22" t="s">
        <v>72</v>
      </c>
      <c r="S17" s="22" t="s">
        <v>44</v>
      </c>
      <c r="T17" s="22" t="s">
        <v>106</v>
      </c>
      <c r="U17" s="22" t="s">
        <v>107</v>
      </c>
      <c r="X17" s="22" t="s">
        <v>99</v>
      </c>
      <c r="Y17" s="22" t="s">
        <v>48</v>
      </c>
      <c r="Z17" s="22" t="s">
        <v>49</v>
      </c>
      <c r="AA17" s="52" t="s">
        <v>50</v>
      </c>
      <c r="AB17" s="52" t="s">
        <v>51</v>
      </c>
    </row>
    <row r="18" spans="2:28">
      <c r="B18" s="17" t="s">
        <v>108</v>
      </c>
      <c r="C18" s="17" t="s">
        <v>37</v>
      </c>
      <c r="D18" s="17" t="s">
        <v>109</v>
      </c>
      <c r="J18" s="17" t="s">
        <v>110</v>
      </c>
      <c r="O18" s="17" t="s">
        <v>111</v>
      </c>
      <c r="P18" s="17" t="s">
        <v>83</v>
      </c>
      <c r="Q18" s="17" t="s">
        <v>112</v>
      </c>
      <c r="R18" s="17" t="s">
        <v>85</v>
      </c>
      <c r="S18" s="17" t="s">
        <v>44</v>
      </c>
      <c r="T18" s="17" t="s">
        <v>86</v>
      </c>
      <c r="U18" s="17" t="s">
        <v>46</v>
      </c>
      <c r="X18" s="17" t="s">
        <v>99</v>
      </c>
      <c r="Y18" s="17" t="s">
        <v>48</v>
      </c>
      <c r="Z18" s="17" t="s">
        <v>49</v>
      </c>
      <c r="AA18" s="52" t="s">
        <v>50</v>
      </c>
      <c r="AB18" s="52" t="s">
        <v>51</v>
      </c>
    </row>
    <row r="19" spans="2:28">
      <c r="B19" s="17" t="s">
        <v>113</v>
      </c>
      <c r="C19" s="17" t="s">
        <v>37</v>
      </c>
      <c r="D19" s="17" t="s">
        <v>114</v>
      </c>
      <c r="J19" s="17" t="s">
        <v>115</v>
      </c>
      <c r="O19" s="17" t="s">
        <v>116</v>
      </c>
      <c r="P19" s="17" t="s">
        <v>83</v>
      </c>
      <c r="Q19" s="17" t="s">
        <v>117</v>
      </c>
      <c r="R19" s="17" t="s">
        <v>85</v>
      </c>
      <c r="S19" s="17" t="s">
        <v>44</v>
      </c>
      <c r="T19" s="17" t="s">
        <v>86</v>
      </c>
      <c r="U19" s="17" t="s">
        <v>46</v>
      </c>
      <c r="X19" s="17" t="s">
        <v>99</v>
      </c>
      <c r="Y19" s="17" t="s">
        <v>48</v>
      </c>
      <c r="Z19" s="17" t="s">
        <v>49</v>
      </c>
      <c r="AA19" s="52" t="s">
        <v>50</v>
      </c>
      <c r="AB19" s="52" t="s">
        <v>51</v>
      </c>
    </row>
    <row r="20" spans="2:28">
      <c r="B20" s="17" t="s">
        <v>118</v>
      </c>
      <c r="C20" s="17" t="s">
        <v>37</v>
      </c>
      <c r="D20" s="17" t="s">
        <v>119</v>
      </c>
      <c r="J20" s="17" t="s">
        <v>120</v>
      </c>
      <c r="O20" s="17" t="s">
        <v>121</v>
      </c>
      <c r="P20" s="17" t="s">
        <v>83</v>
      </c>
      <c r="Q20" s="17" t="s">
        <v>122</v>
      </c>
      <c r="R20" s="17" t="s">
        <v>85</v>
      </c>
      <c r="S20" s="17" t="s">
        <v>44</v>
      </c>
      <c r="T20" s="17" t="s">
        <v>86</v>
      </c>
      <c r="U20" s="17" t="s">
        <v>46</v>
      </c>
      <c r="X20" s="17" t="s">
        <v>99</v>
      </c>
      <c r="Y20" s="17" t="s">
        <v>48</v>
      </c>
      <c r="Z20" s="17" t="s">
        <v>49</v>
      </c>
      <c r="AA20" s="52" t="s">
        <v>50</v>
      </c>
      <c r="AB20" s="52" t="s">
        <v>51</v>
      </c>
    </row>
    <row r="21" spans="2:28">
      <c r="B21" s="17" t="s">
        <v>123</v>
      </c>
      <c r="C21" s="17" t="s">
        <v>37</v>
      </c>
      <c r="D21" s="17" t="s">
        <v>124</v>
      </c>
      <c r="J21" s="17" t="s">
        <v>125</v>
      </c>
      <c r="O21" s="17" t="s">
        <v>126</v>
      </c>
      <c r="P21" s="17" t="s">
        <v>83</v>
      </c>
      <c r="Q21" s="17" t="s">
        <v>127</v>
      </c>
      <c r="R21" s="17" t="s">
        <v>85</v>
      </c>
      <c r="S21" s="17" t="s">
        <v>44</v>
      </c>
      <c r="T21" s="17" t="s">
        <v>86</v>
      </c>
      <c r="U21" s="17" t="s">
        <v>46</v>
      </c>
      <c r="X21" s="17" t="s">
        <v>99</v>
      </c>
      <c r="Y21" s="17" t="s">
        <v>48</v>
      </c>
      <c r="Z21" s="17" t="s">
        <v>49</v>
      </c>
      <c r="AA21" s="52" t="s">
        <v>50</v>
      </c>
      <c r="AB21" s="52" t="s">
        <v>51</v>
      </c>
    </row>
    <row r="22" spans="2:28">
      <c r="B22" s="17" t="s">
        <v>128</v>
      </c>
      <c r="C22" s="17" t="s">
        <v>37</v>
      </c>
      <c r="D22" s="17" t="s">
        <v>129</v>
      </c>
      <c r="J22" s="17" t="s">
        <v>130</v>
      </c>
      <c r="O22" s="17" t="s">
        <v>131</v>
      </c>
      <c r="P22" s="17" t="s">
        <v>83</v>
      </c>
      <c r="Q22" s="17" t="s">
        <v>132</v>
      </c>
      <c r="R22" s="17" t="s">
        <v>85</v>
      </c>
      <c r="S22" s="17" t="s">
        <v>44</v>
      </c>
      <c r="T22" s="17" t="s">
        <v>86</v>
      </c>
      <c r="U22" s="17" t="s">
        <v>46</v>
      </c>
      <c r="X22" s="17" t="s">
        <v>99</v>
      </c>
      <c r="Y22" s="17" t="s">
        <v>48</v>
      </c>
      <c r="Z22" s="17" t="s">
        <v>49</v>
      </c>
      <c r="AA22" s="52" t="s">
        <v>50</v>
      </c>
      <c r="AB22" s="52" t="s">
        <v>51</v>
      </c>
    </row>
    <row r="23" spans="2:28">
      <c r="B23" s="22" t="s">
        <v>133</v>
      </c>
      <c r="C23" s="22" t="s">
        <v>37</v>
      </c>
      <c r="D23" s="22" t="s">
        <v>134</v>
      </c>
      <c r="J23" s="32" t="s">
        <v>135</v>
      </c>
      <c r="O23" s="32" t="s">
        <v>136</v>
      </c>
      <c r="P23" s="22" t="s">
        <v>137</v>
      </c>
      <c r="Q23" s="22" t="s">
        <v>138</v>
      </c>
      <c r="R23" s="22" t="s">
        <v>72</v>
      </c>
      <c r="S23" s="22" t="s">
        <v>44</v>
      </c>
      <c r="T23" s="22" t="s">
        <v>139</v>
      </c>
      <c r="U23" s="22" t="s">
        <v>140</v>
      </c>
      <c r="X23" s="22" t="s">
        <v>141</v>
      </c>
      <c r="Y23" s="22" t="s">
        <v>48</v>
      </c>
      <c r="Z23" s="22" t="s">
        <v>49</v>
      </c>
      <c r="AA23" s="52" t="s">
        <v>50</v>
      </c>
      <c r="AB23" s="52" t="s">
        <v>51</v>
      </c>
    </row>
    <row r="24" ht="16.5" spans="2:28">
      <c r="B24" s="17" t="s">
        <v>142</v>
      </c>
      <c r="C24" s="17" t="s">
        <v>37</v>
      </c>
      <c r="D24" s="17" t="s">
        <v>143</v>
      </c>
      <c r="J24" s="17" t="s">
        <v>144</v>
      </c>
      <c r="O24" s="36" t="s">
        <v>145</v>
      </c>
      <c r="P24" s="17" t="s">
        <v>146</v>
      </c>
      <c r="Q24" s="44" t="s">
        <v>147</v>
      </c>
      <c r="R24" s="46" t="s">
        <v>72</v>
      </c>
      <c r="S24" s="17" t="s">
        <v>44</v>
      </c>
      <c r="T24" s="45" t="s">
        <v>148</v>
      </c>
      <c r="U24" s="17" t="s">
        <v>46</v>
      </c>
      <c r="X24" s="17" t="s">
        <v>149</v>
      </c>
      <c r="Y24" s="17" t="s">
        <v>48</v>
      </c>
      <c r="Z24" s="17" t="s">
        <v>49</v>
      </c>
      <c r="AA24" s="52" t="s">
        <v>50</v>
      </c>
      <c r="AB24" s="52" t="s">
        <v>51</v>
      </c>
    </row>
    <row r="25" spans="2:28">
      <c r="B25" s="17" t="s">
        <v>150</v>
      </c>
      <c r="C25" s="17" t="s">
        <v>37</v>
      </c>
      <c r="D25" s="17" t="s">
        <v>151</v>
      </c>
      <c r="J25" s="17" t="s">
        <v>152</v>
      </c>
      <c r="O25" s="17" t="s">
        <v>153</v>
      </c>
      <c r="P25" s="17" t="s">
        <v>154</v>
      </c>
      <c r="Q25" s="17" t="s">
        <v>155</v>
      </c>
      <c r="R25" s="17" t="s">
        <v>156</v>
      </c>
      <c r="S25" s="17" t="s">
        <v>44</v>
      </c>
      <c r="T25" s="17" t="s">
        <v>157</v>
      </c>
      <c r="U25" s="17" t="s">
        <v>158</v>
      </c>
      <c r="X25" s="17" t="s">
        <v>159</v>
      </c>
      <c r="Y25" s="17" t="s">
        <v>48</v>
      </c>
      <c r="Z25" s="17" t="s">
        <v>49</v>
      </c>
      <c r="AA25" s="52" t="s">
        <v>50</v>
      </c>
      <c r="AB25" s="52" t="s">
        <v>51</v>
      </c>
    </row>
    <row r="26" spans="2:28">
      <c r="B26" s="17" t="s">
        <v>160</v>
      </c>
      <c r="C26" s="17" t="s">
        <v>37</v>
      </c>
      <c r="D26" s="17" t="s">
        <v>161</v>
      </c>
      <c r="J26" s="17" t="s">
        <v>162</v>
      </c>
      <c r="O26" s="17" t="s">
        <v>163</v>
      </c>
      <c r="P26" s="17" t="s">
        <v>164</v>
      </c>
      <c r="Q26" s="17" t="s">
        <v>165</v>
      </c>
      <c r="R26" s="17" t="s">
        <v>166</v>
      </c>
      <c r="S26" s="17" t="s">
        <v>44</v>
      </c>
      <c r="T26" s="17" t="s">
        <v>167</v>
      </c>
      <c r="U26" s="17" t="s">
        <v>168</v>
      </c>
      <c r="X26" s="17" t="s">
        <v>159</v>
      </c>
      <c r="Y26" s="17" t="s">
        <v>48</v>
      </c>
      <c r="Z26" s="17" t="s">
        <v>49</v>
      </c>
      <c r="AA26" s="52" t="s">
        <v>50</v>
      </c>
      <c r="AB26" s="52" t="s">
        <v>51</v>
      </c>
    </row>
    <row r="27" spans="2:28">
      <c r="B27" s="17" t="s">
        <v>169</v>
      </c>
      <c r="C27" s="17" t="s">
        <v>37</v>
      </c>
      <c r="D27" s="17" t="s">
        <v>170</v>
      </c>
      <c r="J27" s="17" t="s">
        <v>171</v>
      </c>
      <c r="O27" s="17" t="s">
        <v>172</v>
      </c>
      <c r="P27" s="17" t="s">
        <v>173</v>
      </c>
      <c r="Q27" s="17" t="s">
        <v>174</v>
      </c>
      <c r="R27" s="17" t="s">
        <v>175</v>
      </c>
      <c r="S27" s="17" t="s">
        <v>44</v>
      </c>
      <c r="T27" s="17" t="s">
        <v>176</v>
      </c>
      <c r="U27" s="17" t="s">
        <v>177</v>
      </c>
      <c r="X27" s="17" t="s">
        <v>178</v>
      </c>
      <c r="Y27" s="17" t="s">
        <v>48</v>
      </c>
      <c r="Z27" s="17" t="s">
        <v>49</v>
      </c>
      <c r="AA27" s="52" t="s">
        <v>50</v>
      </c>
      <c r="AB27" s="52" t="s">
        <v>51</v>
      </c>
    </row>
    <row r="28" spans="2:28">
      <c r="B28" s="17" t="s">
        <v>179</v>
      </c>
      <c r="C28" s="17" t="s">
        <v>37</v>
      </c>
      <c r="D28" s="17" t="s">
        <v>180</v>
      </c>
      <c r="J28" s="17" t="s">
        <v>181</v>
      </c>
      <c r="O28" s="17" t="s">
        <v>182</v>
      </c>
      <c r="P28" s="17" t="s">
        <v>83</v>
      </c>
      <c r="Q28" s="17" t="s">
        <v>183</v>
      </c>
      <c r="R28" s="17" t="s">
        <v>85</v>
      </c>
      <c r="S28" s="17" t="s">
        <v>44</v>
      </c>
      <c r="T28" s="17" t="s">
        <v>86</v>
      </c>
      <c r="U28" s="17" t="s">
        <v>46</v>
      </c>
      <c r="X28" s="17" t="s">
        <v>178</v>
      </c>
      <c r="Y28" s="17" t="s">
        <v>48</v>
      </c>
      <c r="Z28" s="17" t="s">
        <v>49</v>
      </c>
      <c r="AA28" s="52" t="s">
        <v>50</v>
      </c>
      <c r="AB28" s="52" t="s">
        <v>51</v>
      </c>
    </row>
    <row r="29" spans="2:28">
      <c r="B29" s="17" t="s">
        <v>184</v>
      </c>
      <c r="C29" s="17" t="s">
        <v>37</v>
      </c>
      <c r="D29" s="17" t="s">
        <v>185</v>
      </c>
      <c r="J29" s="17" t="s">
        <v>186</v>
      </c>
      <c r="O29" s="17" t="s">
        <v>187</v>
      </c>
      <c r="P29" s="17" t="s">
        <v>83</v>
      </c>
      <c r="Q29" s="17" t="s">
        <v>188</v>
      </c>
      <c r="R29" s="17" t="s">
        <v>85</v>
      </c>
      <c r="S29" s="17" t="s">
        <v>44</v>
      </c>
      <c r="T29" s="17" t="s">
        <v>86</v>
      </c>
      <c r="U29" s="17" t="s">
        <v>46</v>
      </c>
      <c r="X29" s="17" t="s">
        <v>178</v>
      </c>
      <c r="Y29" s="17" t="s">
        <v>48</v>
      </c>
      <c r="Z29" s="17" t="s">
        <v>49</v>
      </c>
      <c r="AA29" s="52" t="s">
        <v>50</v>
      </c>
      <c r="AB29" s="52" t="s">
        <v>51</v>
      </c>
    </row>
    <row r="30" spans="2:28">
      <c r="B30" s="17" t="s">
        <v>189</v>
      </c>
      <c r="C30" s="17" t="s">
        <v>37</v>
      </c>
      <c r="D30" s="17" t="s">
        <v>190</v>
      </c>
      <c r="J30" s="17" t="s">
        <v>191</v>
      </c>
      <c r="O30" s="17" t="s">
        <v>192</v>
      </c>
      <c r="P30" s="17" t="s">
        <v>193</v>
      </c>
      <c r="Q30" s="17" t="s">
        <v>194</v>
      </c>
      <c r="R30" s="17" t="s">
        <v>195</v>
      </c>
      <c r="S30" s="17" t="s">
        <v>44</v>
      </c>
      <c r="T30" s="17" t="s">
        <v>176</v>
      </c>
      <c r="U30" s="17" t="s">
        <v>177</v>
      </c>
      <c r="X30" s="17" t="s">
        <v>178</v>
      </c>
      <c r="Y30" s="17" t="s">
        <v>48</v>
      </c>
      <c r="Z30" s="17" t="s">
        <v>49</v>
      </c>
      <c r="AA30" s="52" t="s">
        <v>50</v>
      </c>
      <c r="AB30" s="52" t="s">
        <v>51</v>
      </c>
    </row>
    <row r="31" spans="2:28">
      <c r="B31" s="17" t="s">
        <v>196</v>
      </c>
      <c r="C31" s="17" t="s">
        <v>37</v>
      </c>
      <c r="D31" s="17" t="s">
        <v>197</v>
      </c>
      <c r="J31" s="17" t="s">
        <v>198</v>
      </c>
      <c r="O31" s="17" t="s">
        <v>199</v>
      </c>
      <c r="P31" s="17" t="s">
        <v>83</v>
      </c>
      <c r="Q31" s="17" t="s">
        <v>200</v>
      </c>
      <c r="R31" s="17" t="s">
        <v>85</v>
      </c>
      <c r="S31" s="17" t="s">
        <v>44</v>
      </c>
      <c r="T31" s="17" t="s">
        <v>86</v>
      </c>
      <c r="U31" s="17" t="s">
        <v>46</v>
      </c>
      <c r="X31" s="17" t="s">
        <v>178</v>
      </c>
      <c r="Y31" s="17" t="s">
        <v>48</v>
      </c>
      <c r="Z31" s="17" t="s">
        <v>49</v>
      </c>
      <c r="AA31" s="52" t="s">
        <v>50</v>
      </c>
      <c r="AB31" s="52" t="s">
        <v>51</v>
      </c>
    </row>
    <row r="32" spans="2:28">
      <c r="B32" s="17" t="s">
        <v>189</v>
      </c>
      <c r="C32" s="17" t="s">
        <v>37</v>
      </c>
      <c r="D32" s="17" t="s">
        <v>190</v>
      </c>
      <c r="J32" s="17" t="s">
        <v>191</v>
      </c>
      <c r="O32" s="17" t="s">
        <v>201</v>
      </c>
      <c r="P32" s="17" t="s">
        <v>193</v>
      </c>
      <c r="Q32" s="17" t="s">
        <v>202</v>
      </c>
      <c r="R32" s="17" t="s">
        <v>195</v>
      </c>
      <c r="S32" s="17" t="s">
        <v>44</v>
      </c>
      <c r="T32" s="17" t="s">
        <v>176</v>
      </c>
      <c r="U32" s="17" t="s">
        <v>177</v>
      </c>
      <c r="X32" s="17" t="s">
        <v>178</v>
      </c>
      <c r="Y32" s="17" t="s">
        <v>48</v>
      </c>
      <c r="Z32" s="17" t="s">
        <v>49</v>
      </c>
      <c r="AA32" s="52" t="s">
        <v>50</v>
      </c>
      <c r="AB32" s="52" t="s">
        <v>51</v>
      </c>
    </row>
    <row r="33" ht="15.75" spans="2:28">
      <c r="B33" s="23" t="s">
        <v>203</v>
      </c>
      <c r="C33" s="17" t="s">
        <v>37</v>
      </c>
      <c r="D33" s="18" t="s">
        <v>204</v>
      </c>
      <c r="J33" s="17" t="s">
        <v>205</v>
      </c>
      <c r="O33" s="36" t="s">
        <v>206</v>
      </c>
      <c r="P33" s="23" t="s">
        <v>207</v>
      </c>
      <c r="Q33" s="23" t="s">
        <v>208</v>
      </c>
      <c r="R33" s="43" t="s">
        <v>72</v>
      </c>
      <c r="S33" s="17" t="s">
        <v>44</v>
      </c>
      <c r="T33" s="17" t="s">
        <v>45</v>
      </c>
      <c r="U33" s="17" t="s">
        <v>46</v>
      </c>
      <c r="X33" s="17" t="s">
        <v>178</v>
      </c>
      <c r="Y33" s="17" t="s">
        <v>48</v>
      </c>
      <c r="Z33" s="17" t="s">
        <v>49</v>
      </c>
      <c r="AA33" s="52" t="s">
        <v>50</v>
      </c>
      <c r="AB33" s="52" t="s">
        <v>51</v>
      </c>
    </row>
    <row r="34" spans="2:28">
      <c r="B34" s="17" t="s">
        <v>209</v>
      </c>
      <c r="C34" s="17" t="s">
        <v>37</v>
      </c>
      <c r="D34" s="17" t="s">
        <v>210</v>
      </c>
      <c r="J34" s="17" t="s">
        <v>211</v>
      </c>
      <c r="O34" s="17" t="s">
        <v>212</v>
      </c>
      <c r="P34" s="17" t="s">
        <v>83</v>
      </c>
      <c r="Q34" s="17" t="s">
        <v>213</v>
      </c>
      <c r="R34" s="17" t="s">
        <v>85</v>
      </c>
      <c r="S34" s="17" t="s">
        <v>44</v>
      </c>
      <c r="T34" s="17" t="s">
        <v>214</v>
      </c>
      <c r="U34" s="17" t="s">
        <v>46</v>
      </c>
      <c r="X34" s="17" t="s">
        <v>178</v>
      </c>
      <c r="Y34" s="17" t="s">
        <v>48</v>
      </c>
      <c r="Z34" s="17" t="s">
        <v>49</v>
      </c>
      <c r="AA34" s="52" t="s">
        <v>50</v>
      </c>
      <c r="AB34" s="52" t="s">
        <v>51</v>
      </c>
    </row>
    <row r="35" spans="2:28">
      <c r="B35" s="17" t="s">
        <v>215</v>
      </c>
      <c r="C35" s="17" t="s">
        <v>37</v>
      </c>
      <c r="D35" s="17" t="s">
        <v>216</v>
      </c>
      <c r="J35" s="17" t="s">
        <v>217</v>
      </c>
      <c r="O35" s="17" t="s">
        <v>218</v>
      </c>
      <c r="P35" s="17" t="s">
        <v>83</v>
      </c>
      <c r="Q35" s="17" t="s">
        <v>219</v>
      </c>
      <c r="R35" s="17" t="s">
        <v>85</v>
      </c>
      <c r="S35" s="17" t="s">
        <v>44</v>
      </c>
      <c r="T35" s="17" t="s">
        <v>214</v>
      </c>
      <c r="U35" s="17" t="s">
        <v>46</v>
      </c>
      <c r="X35" s="17" t="s">
        <v>178</v>
      </c>
      <c r="Y35" s="17" t="s">
        <v>48</v>
      </c>
      <c r="Z35" s="17" t="s">
        <v>49</v>
      </c>
      <c r="AA35" s="52" t="s">
        <v>50</v>
      </c>
      <c r="AB35" s="52" t="s">
        <v>51</v>
      </c>
    </row>
    <row r="36" spans="2:28">
      <c r="B36" s="17" t="s">
        <v>220</v>
      </c>
      <c r="C36" s="17" t="s">
        <v>37</v>
      </c>
      <c r="D36" s="17" t="s">
        <v>221</v>
      </c>
      <c r="J36" s="17" t="s">
        <v>222</v>
      </c>
      <c r="O36" s="17" t="s">
        <v>223</v>
      </c>
      <c r="P36" s="17" t="s">
        <v>224</v>
      </c>
      <c r="Q36" s="17" t="s">
        <v>225</v>
      </c>
      <c r="R36" s="17" t="s">
        <v>226</v>
      </c>
      <c r="S36" s="17" t="s">
        <v>44</v>
      </c>
      <c r="T36" s="17" t="s">
        <v>227</v>
      </c>
      <c r="U36" s="17" t="s">
        <v>228</v>
      </c>
      <c r="V36" s="17" t="s">
        <v>229</v>
      </c>
      <c r="X36" s="17" t="s">
        <v>178</v>
      </c>
      <c r="Y36" s="17" t="s">
        <v>48</v>
      </c>
      <c r="Z36" s="17" t="s">
        <v>49</v>
      </c>
      <c r="AA36" s="52" t="s">
        <v>50</v>
      </c>
      <c r="AB36" s="52" t="s">
        <v>51</v>
      </c>
    </row>
    <row r="37" spans="2:28">
      <c r="B37" s="24" t="s">
        <v>230</v>
      </c>
      <c r="C37" s="25" t="s">
        <v>37</v>
      </c>
      <c r="D37" s="24" t="s">
        <v>231</v>
      </c>
      <c r="J37" s="25" t="s">
        <v>232</v>
      </c>
      <c r="O37" s="34" t="s">
        <v>233</v>
      </c>
      <c r="P37" s="34" t="s">
        <v>234</v>
      </c>
      <c r="Q37" s="34" t="s">
        <v>235</v>
      </c>
      <c r="R37" s="34" t="s">
        <v>72</v>
      </c>
      <c r="S37" s="25" t="s">
        <v>44</v>
      </c>
      <c r="T37" s="34" t="s">
        <v>236</v>
      </c>
      <c r="U37" s="25" t="s">
        <v>46</v>
      </c>
      <c r="X37" s="25" t="s">
        <v>237</v>
      </c>
      <c r="Y37" s="29" t="s">
        <v>48</v>
      </c>
      <c r="Z37" s="25" t="s">
        <v>49</v>
      </c>
      <c r="AA37" s="52" t="s">
        <v>50</v>
      </c>
      <c r="AB37" s="52" t="s">
        <v>51</v>
      </c>
    </row>
    <row r="38" spans="2:28">
      <c r="B38" s="26" t="s">
        <v>52</v>
      </c>
      <c r="C38" s="19" t="s">
        <v>37</v>
      </c>
      <c r="D38" s="19" t="s">
        <v>53</v>
      </c>
      <c r="J38" s="19" t="s">
        <v>54</v>
      </c>
      <c r="O38" s="39" t="s">
        <v>238</v>
      </c>
      <c r="P38" s="19" t="s">
        <v>239</v>
      </c>
      <c r="Q38" s="47" t="s">
        <v>240</v>
      </c>
      <c r="R38" s="44" t="s">
        <v>241</v>
      </c>
      <c r="S38" s="19" t="s">
        <v>44</v>
      </c>
      <c r="T38" s="44" t="s">
        <v>242</v>
      </c>
      <c r="U38" s="19" t="s">
        <v>107</v>
      </c>
      <c r="X38" s="19" t="s">
        <v>243</v>
      </c>
      <c r="Y38" s="19" t="s">
        <v>48</v>
      </c>
      <c r="Z38" s="19" t="s">
        <v>49</v>
      </c>
      <c r="AA38" s="52" t="s">
        <v>50</v>
      </c>
      <c r="AB38" s="52" t="s">
        <v>51</v>
      </c>
    </row>
    <row r="39" spans="2:28">
      <c r="B39" s="16" t="s">
        <v>244</v>
      </c>
      <c r="C39" s="16" t="s">
        <v>245</v>
      </c>
      <c r="D39" s="16" t="s">
        <v>246</v>
      </c>
      <c r="J39" s="33" t="s">
        <v>247</v>
      </c>
      <c r="O39" s="41" t="s">
        <v>248</v>
      </c>
      <c r="P39" s="16" t="s">
        <v>249</v>
      </c>
      <c r="Q39" s="16" t="s">
        <v>250</v>
      </c>
      <c r="R39" s="16" t="s">
        <v>72</v>
      </c>
      <c r="S39" s="16" t="s">
        <v>44</v>
      </c>
      <c r="T39" s="16" t="s">
        <v>251</v>
      </c>
      <c r="U39" s="16" t="s">
        <v>46</v>
      </c>
      <c r="X39" s="41" t="s">
        <v>243</v>
      </c>
      <c r="Y39" s="16" t="s">
        <v>48</v>
      </c>
      <c r="Z39" s="16" t="s">
        <v>49</v>
      </c>
      <c r="AA39" s="52" t="s">
        <v>50</v>
      </c>
      <c r="AB39" s="52" t="s">
        <v>51</v>
      </c>
    </row>
    <row r="40" spans="2:28">
      <c r="B40" s="16" t="s">
        <v>196</v>
      </c>
      <c r="C40" s="16" t="s">
        <v>37</v>
      </c>
      <c r="D40" s="16" t="s">
        <v>197</v>
      </c>
      <c r="J40" s="33" t="s">
        <v>198</v>
      </c>
      <c r="O40" s="42" t="s">
        <v>252</v>
      </c>
      <c r="P40" s="16" t="s">
        <v>249</v>
      </c>
      <c r="Q40" s="16" t="s">
        <v>253</v>
      </c>
      <c r="R40" s="16" t="s">
        <v>72</v>
      </c>
      <c r="S40" s="16" t="s">
        <v>44</v>
      </c>
      <c r="T40" s="16" t="s">
        <v>254</v>
      </c>
      <c r="U40" s="16" t="s">
        <v>46</v>
      </c>
      <c r="X40" s="16" t="s">
        <v>243</v>
      </c>
      <c r="Y40" s="16" t="s">
        <v>48</v>
      </c>
      <c r="Z40" s="16" t="s">
        <v>49</v>
      </c>
      <c r="AA40" s="52" t="s">
        <v>50</v>
      </c>
      <c r="AB40" s="52" t="s">
        <v>51</v>
      </c>
    </row>
    <row r="41" spans="2:28">
      <c r="B41" s="17" t="s">
        <v>215</v>
      </c>
      <c r="C41" s="17" t="s">
        <v>37</v>
      </c>
      <c r="D41" s="17" t="s">
        <v>216</v>
      </c>
      <c r="J41" s="17" t="s">
        <v>217</v>
      </c>
      <c r="O41" s="17" t="s">
        <v>255</v>
      </c>
      <c r="P41" s="17" t="s">
        <v>83</v>
      </c>
      <c r="Q41" s="17" t="s">
        <v>256</v>
      </c>
      <c r="R41" s="17" t="s">
        <v>85</v>
      </c>
      <c r="S41" s="17" t="s">
        <v>44</v>
      </c>
      <c r="T41" s="17" t="s">
        <v>214</v>
      </c>
      <c r="U41" s="17" t="s">
        <v>46</v>
      </c>
      <c r="X41" s="17" t="s">
        <v>257</v>
      </c>
      <c r="Y41" s="17" t="s">
        <v>48</v>
      </c>
      <c r="Z41" s="17" t="s">
        <v>49</v>
      </c>
      <c r="AA41" s="52" t="s">
        <v>50</v>
      </c>
      <c r="AB41" s="52" t="s">
        <v>51</v>
      </c>
    </row>
    <row r="42" spans="2:28">
      <c r="B42" s="22" t="s">
        <v>258</v>
      </c>
      <c r="C42" s="22" t="s">
        <v>37</v>
      </c>
      <c r="D42" s="22" t="s">
        <v>259</v>
      </c>
      <c r="J42" s="32" t="s">
        <v>260</v>
      </c>
      <c r="O42" s="32" t="s">
        <v>261</v>
      </c>
      <c r="P42" s="22" t="s">
        <v>249</v>
      </c>
      <c r="Q42" s="22" t="s">
        <v>262</v>
      </c>
      <c r="R42" s="22" t="s">
        <v>72</v>
      </c>
      <c r="S42" s="22" t="s">
        <v>44</v>
      </c>
      <c r="T42" s="22" t="s">
        <v>254</v>
      </c>
      <c r="U42" s="22" t="s">
        <v>46</v>
      </c>
      <c r="X42" s="22" t="s">
        <v>263</v>
      </c>
      <c r="Y42" s="22" t="s">
        <v>48</v>
      </c>
      <c r="Z42" s="22" t="s">
        <v>49</v>
      </c>
      <c r="AA42" s="52" t="s">
        <v>50</v>
      </c>
      <c r="AB42" s="52" t="s">
        <v>51</v>
      </c>
    </row>
    <row r="43" spans="2:28">
      <c r="B43" s="22" t="s">
        <v>264</v>
      </c>
      <c r="C43" s="22" t="s">
        <v>37</v>
      </c>
      <c r="D43" s="22" t="s">
        <v>265</v>
      </c>
      <c r="J43" s="32" t="s">
        <v>266</v>
      </c>
      <c r="O43" s="32" t="s">
        <v>267</v>
      </c>
      <c r="P43" s="22" t="s">
        <v>249</v>
      </c>
      <c r="Q43" s="22" t="s">
        <v>268</v>
      </c>
      <c r="R43" s="22" t="s">
        <v>72</v>
      </c>
      <c r="S43" s="22" t="s">
        <v>44</v>
      </c>
      <c r="T43" s="22" t="s">
        <v>254</v>
      </c>
      <c r="U43" s="22" t="s">
        <v>46</v>
      </c>
      <c r="X43" s="22" t="s">
        <v>263</v>
      </c>
      <c r="Y43" s="22" t="s">
        <v>48</v>
      </c>
      <c r="Z43" s="22" t="s">
        <v>49</v>
      </c>
      <c r="AA43" s="52" t="s">
        <v>50</v>
      </c>
      <c r="AB43" s="52" t="s">
        <v>51</v>
      </c>
    </row>
    <row r="44" spans="2:28">
      <c r="B44" s="20" t="s">
        <v>269</v>
      </c>
      <c r="C44" s="27" t="s">
        <v>37</v>
      </c>
      <c r="D44" s="54" t="s">
        <v>270</v>
      </c>
      <c r="J44" s="20" t="s">
        <v>271</v>
      </c>
      <c r="O44" s="27" t="s">
        <v>272</v>
      </c>
      <c r="P44" s="20" t="s">
        <v>273</v>
      </c>
      <c r="Q44" s="20" t="s">
        <v>274</v>
      </c>
      <c r="R44" s="20" t="s">
        <v>85</v>
      </c>
      <c r="S44" s="27" t="s">
        <v>44</v>
      </c>
      <c r="T44" s="20" t="s">
        <v>275</v>
      </c>
      <c r="U44" s="27" t="s">
        <v>46</v>
      </c>
      <c r="X44" s="27" t="s">
        <v>263</v>
      </c>
      <c r="Y44" s="27" t="s">
        <v>48</v>
      </c>
      <c r="Z44" s="27" t="s">
        <v>49</v>
      </c>
      <c r="AA44" s="52" t="s">
        <v>50</v>
      </c>
      <c r="AB44" s="52" t="s">
        <v>51</v>
      </c>
    </row>
    <row r="45" spans="2:28">
      <c r="B45" s="17" t="s">
        <v>276</v>
      </c>
      <c r="C45" s="17" t="s">
        <v>37</v>
      </c>
      <c r="D45" s="17" t="s">
        <v>277</v>
      </c>
      <c r="J45" s="17" t="s">
        <v>278</v>
      </c>
      <c r="O45" s="17" t="s">
        <v>279</v>
      </c>
      <c r="P45" s="17" t="s">
        <v>280</v>
      </c>
      <c r="Q45" s="17" t="s">
        <v>281</v>
      </c>
      <c r="R45" s="17" t="s">
        <v>282</v>
      </c>
      <c r="S45" s="17" t="s">
        <v>283</v>
      </c>
      <c r="T45" s="17" t="s">
        <v>284</v>
      </c>
      <c r="U45" s="17" t="s">
        <v>285</v>
      </c>
      <c r="V45" s="17" t="s">
        <v>286</v>
      </c>
      <c r="X45" s="17" t="s">
        <v>237</v>
      </c>
      <c r="Y45" s="17" t="s">
        <v>48</v>
      </c>
      <c r="Z45" s="17" t="s">
        <v>49</v>
      </c>
      <c r="AA45" s="52" t="s">
        <v>50</v>
      </c>
      <c r="AB45" s="52" t="s">
        <v>51</v>
      </c>
    </row>
    <row r="46" spans="2:28">
      <c r="B46" s="17" t="s">
        <v>287</v>
      </c>
      <c r="C46" s="17" t="s">
        <v>37</v>
      </c>
      <c r="D46" s="17" t="s">
        <v>288</v>
      </c>
      <c r="J46" s="17" t="s">
        <v>289</v>
      </c>
      <c r="O46" s="17" t="s">
        <v>290</v>
      </c>
      <c r="P46" s="17" t="s">
        <v>83</v>
      </c>
      <c r="Q46" s="17" t="s">
        <v>291</v>
      </c>
      <c r="R46" s="17" t="s">
        <v>85</v>
      </c>
      <c r="S46" s="17" t="s">
        <v>44</v>
      </c>
      <c r="T46" s="17" t="s">
        <v>86</v>
      </c>
      <c r="U46" s="17" t="s">
        <v>46</v>
      </c>
      <c r="X46" s="17" t="s">
        <v>292</v>
      </c>
      <c r="Y46" s="17" t="s">
        <v>48</v>
      </c>
      <c r="Z46" s="17" t="s">
        <v>49</v>
      </c>
      <c r="AA46" s="52" t="s">
        <v>50</v>
      </c>
      <c r="AB46" s="52" t="s">
        <v>51</v>
      </c>
    </row>
    <row r="47" spans="2:28">
      <c r="B47" s="17" t="s">
        <v>293</v>
      </c>
      <c r="C47" s="17" t="s">
        <v>37</v>
      </c>
      <c r="D47" s="17" t="s">
        <v>294</v>
      </c>
      <c r="J47" s="17" t="s">
        <v>295</v>
      </c>
      <c r="O47" s="17" t="s">
        <v>296</v>
      </c>
      <c r="P47" s="17" t="s">
        <v>83</v>
      </c>
      <c r="Q47" s="17" t="s">
        <v>297</v>
      </c>
      <c r="R47" s="17" t="s">
        <v>85</v>
      </c>
      <c r="S47" s="17" t="s">
        <v>44</v>
      </c>
      <c r="T47" s="17" t="s">
        <v>86</v>
      </c>
      <c r="U47" s="17" t="s">
        <v>46</v>
      </c>
      <c r="X47" s="17" t="s">
        <v>292</v>
      </c>
      <c r="Y47" s="17" t="s">
        <v>48</v>
      </c>
      <c r="Z47" s="17" t="s">
        <v>49</v>
      </c>
      <c r="AA47" s="52" t="s">
        <v>50</v>
      </c>
      <c r="AB47" s="52" t="s">
        <v>51</v>
      </c>
    </row>
    <row r="48" spans="2:28">
      <c r="B48" s="17" t="s">
        <v>189</v>
      </c>
      <c r="C48" s="17" t="s">
        <v>37</v>
      </c>
      <c r="D48" s="17" t="s">
        <v>190</v>
      </c>
      <c r="J48" s="17" t="s">
        <v>191</v>
      </c>
      <c r="O48" s="17" t="s">
        <v>298</v>
      </c>
      <c r="P48" s="17" t="s">
        <v>193</v>
      </c>
      <c r="Q48" s="17" t="s">
        <v>299</v>
      </c>
      <c r="R48" s="17" t="s">
        <v>195</v>
      </c>
      <c r="S48" s="17" t="s">
        <v>44</v>
      </c>
      <c r="T48" s="17" t="s">
        <v>86</v>
      </c>
      <c r="U48" s="17" t="s">
        <v>46</v>
      </c>
      <c r="X48" s="17" t="s">
        <v>292</v>
      </c>
      <c r="Y48" s="17" t="s">
        <v>48</v>
      </c>
      <c r="Z48" s="17" t="s">
        <v>49</v>
      </c>
      <c r="AA48" s="52" t="s">
        <v>50</v>
      </c>
      <c r="AB48" s="52" t="s">
        <v>51</v>
      </c>
    </row>
    <row r="49" spans="2:28">
      <c r="B49" s="17" t="s">
        <v>300</v>
      </c>
      <c r="C49" s="17" t="s">
        <v>37</v>
      </c>
      <c r="D49" s="17" t="s">
        <v>301</v>
      </c>
      <c r="J49" s="17" t="s">
        <v>302</v>
      </c>
      <c r="O49" s="17" t="s">
        <v>303</v>
      </c>
      <c r="P49" s="17" t="s">
        <v>304</v>
      </c>
      <c r="Q49" s="17" t="s">
        <v>305</v>
      </c>
      <c r="R49" s="17" t="s">
        <v>306</v>
      </c>
      <c r="S49" s="17" t="s">
        <v>44</v>
      </c>
      <c r="T49" s="17" t="s">
        <v>307</v>
      </c>
      <c r="U49" s="17" t="s">
        <v>107</v>
      </c>
      <c r="X49" s="17" t="s">
        <v>308</v>
      </c>
      <c r="Y49" s="17" t="s">
        <v>48</v>
      </c>
      <c r="Z49" s="17" t="s">
        <v>49</v>
      </c>
      <c r="AA49" s="52" t="s">
        <v>50</v>
      </c>
      <c r="AB49" s="52" t="s">
        <v>51</v>
      </c>
    </row>
    <row r="50" spans="2:28">
      <c r="B50" s="17" t="s">
        <v>309</v>
      </c>
      <c r="C50" s="17" t="s">
        <v>37</v>
      </c>
      <c r="D50" s="17" t="s">
        <v>310</v>
      </c>
      <c r="J50" s="17" t="s">
        <v>311</v>
      </c>
      <c r="O50" s="17" t="s">
        <v>312</v>
      </c>
      <c r="P50" s="17" t="s">
        <v>304</v>
      </c>
      <c r="Q50" s="17" t="s">
        <v>313</v>
      </c>
      <c r="R50" s="17" t="s">
        <v>306</v>
      </c>
      <c r="S50" s="17" t="s">
        <v>44</v>
      </c>
      <c r="T50" s="17" t="s">
        <v>307</v>
      </c>
      <c r="U50" s="17" t="s">
        <v>107</v>
      </c>
      <c r="X50" s="17" t="s">
        <v>308</v>
      </c>
      <c r="Y50" s="17" t="s">
        <v>48</v>
      </c>
      <c r="Z50" s="17" t="s">
        <v>49</v>
      </c>
      <c r="AA50" s="52" t="s">
        <v>50</v>
      </c>
      <c r="AB50" s="52" t="s">
        <v>51</v>
      </c>
    </row>
    <row r="51" spans="2:28">
      <c r="B51" s="17" t="s">
        <v>314</v>
      </c>
      <c r="C51" s="17" t="s">
        <v>245</v>
      </c>
      <c r="D51" s="17" t="s">
        <v>315</v>
      </c>
      <c r="J51" s="17" t="s">
        <v>316</v>
      </c>
      <c r="O51" s="17" t="s">
        <v>317</v>
      </c>
      <c r="P51" s="17" t="s">
        <v>83</v>
      </c>
      <c r="Q51" s="17" t="s">
        <v>318</v>
      </c>
      <c r="R51" s="17" t="s">
        <v>72</v>
      </c>
      <c r="S51" s="17" t="s">
        <v>44</v>
      </c>
      <c r="T51" s="17" t="s">
        <v>98</v>
      </c>
      <c r="U51" s="17" t="s">
        <v>46</v>
      </c>
      <c r="X51" s="17" t="s">
        <v>319</v>
      </c>
      <c r="Y51" s="17" t="s">
        <v>48</v>
      </c>
      <c r="Z51" s="17" t="s">
        <v>49</v>
      </c>
      <c r="AA51" s="52" t="s">
        <v>50</v>
      </c>
      <c r="AB51" s="52" t="s">
        <v>51</v>
      </c>
    </row>
    <row r="52" spans="2:28">
      <c r="B52" s="26" t="s">
        <v>320</v>
      </c>
      <c r="C52" s="19" t="s">
        <v>37</v>
      </c>
      <c r="D52" s="19" t="s">
        <v>321</v>
      </c>
      <c r="J52" s="19" t="s">
        <v>322</v>
      </c>
      <c r="O52" s="39" t="s">
        <v>323</v>
      </c>
      <c r="P52" s="19" t="s">
        <v>324</v>
      </c>
      <c r="Q52" s="47" t="s">
        <v>325</v>
      </c>
      <c r="R52" s="44" t="s">
        <v>241</v>
      </c>
      <c r="S52" s="19" t="s">
        <v>44</v>
      </c>
      <c r="T52" s="44" t="s">
        <v>242</v>
      </c>
      <c r="U52" s="19" t="s">
        <v>107</v>
      </c>
      <c r="X52" s="19" t="s">
        <v>326</v>
      </c>
      <c r="Y52" s="19" t="s">
        <v>48</v>
      </c>
      <c r="Z52" s="19" t="s">
        <v>49</v>
      </c>
      <c r="AA52" s="52" t="s">
        <v>50</v>
      </c>
      <c r="AB52" s="52" t="s">
        <v>51</v>
      </c>
    </row>
    <row r="53" spans="2:28">
      <c r="B53" s="28" t="s">
        <v>327</v>
      </c>
      <c r="C53" s="29" t="s">
        <v>37</v>
      </c>
      <c r="D53" s="28" t="s">
        <v>328</v>
      </c>
      <c r="J53" s="29" t="s">
        <v>329</v>
      </c>
      <c r="O53" s="34" t="s">
        <v>330</v>
      </c>
      <c r="P53" s="34" t="s">
        <v>234</v>
      </c>
      <c r="Q53" s="34" t="s">
        <v>331</v>
      </c>
      <c r="R53" s="34" t="s">
        <v>72</v>
      </c>
      <c r="S53" s="29" t="s">
        <v>44</v>
      </c>
      <c r="T53" s="34" t="s">
        <v>236</v>
      </c>
      <c r="U53" s="29" t="s">
        <v>46</v>
      </c>
      <c r="X53" s="29" t="s">
        <v>332</v>
      </c>
      <c r="Y53" s="29" t="s">
        <v>48</v>
      </c>
      <c r="Z53" s="29" t="s">
        <v>49</v>
      </c>
      <c r="AA53" s="52" t="s">
        <v>50</v>
      </c>
      <c r="AB53" s="52" t="s">
        <v>51</v>
      </c>
    </row>
    <row r="54" spans="2:28">
      <c r="B54" s="28" t="s">
        <v>333</v>
      </c>
      <c r="C54" s="29" t="s">
        <v>37</v>
      </c>
      <c r="D54" s="28" t="s">
        <v>334</v>
      </c>
      <c r="J54" s="34" t="s">
        <v>335</v>
      </c>
      <c r="O54" s="34" t="s">
        <v>336</v>
      </c>
      <c r="P54" s="34" t="s">
        <v>234</v>
      </c>
      <c r="Q54" s="34" t="s">
        <v>337</v>
      </c>
      <c r="R54" s="34" t="s">
        <v>72</v>
      </c>
      <c r="S54" s="29" t="s">
        <v>44</v>
      </c>
      <c r="T54" s="34" t="s">
        <v>236</v>
      </c>
      <c r="U54" s="29" t="s">
        <v>46</v>
      </c>
      <c r="X54" s="29" t="s">
        <v>332</v>
      </c>
      <c r="Y54" s="29" t="s">
        <v>48</v>
      </c>
      <c r="Z54" s="29" t="s">
        <v>49</v>
      </c>
      <c r="AA54" s="52" t="s">
        <v>50</v>
      </c>
      <c r="AB54" s="52" t="s">
        <v>51</v>
      </c>
    </row>
    <row r="55" spans="2:28">
      <c r="B55" s="17" t="s">
        <v>338</v>
      </c>
      <c r="C55" s="17" t="s">
        <v>37</v>
      </c>
      <c r="D55" s="17" t="s">
        <v>339</v>
      </c>
      <c r="J55" s="17" t="s">
        <v>340</v>
      </c>
      <c r="O55" s="17" t="s">
        <v>341</v>
      </c>
      <c r="P55" s="17" t="s">
        <v>83</v>
      </c>
      <c r="Q55" s="17" t="s">
        <v>342</v>
      </c>
      <c r="R55" s="17" t="s">
        <v>85</v>
      </c>
      <c r="S55" s="17" t="s">
        <v>44</v>
      </c>
      <c r="T55" s="17" t="s">
        <v>86</v>
      </c>
      <c r="U55" s="17" t="s">
        <v>46</v>
      </c>
      <c r="X55" s="17" t="s">
        <v>343</v>
      </c>
      <c r="Y55" s="17" t="s">
        <v>48</v>
      </c>
      <c r="Z55" s="17" t="s">
        <v>49</v>
      </c>
      <c r="AA55" s="52" t="s">
        <v>50</v>
      </c>
      <c r="AB55" s="52" t="s">
        <v>51</v>
      </c>
    </row>
    <row r="56" spans="2:28">
      <c r="B56" s="17" t="s">
        <v>344</v>
      </c>
      <c r="C56" s="17" t="s">
        <v>37</v>
      </c>
      <c r="D56" s="17" t="s">
        <v>345</v>
      </c>
      <c r="J56" s="17" t="s">
        <v>346</v>
      </c>
      <c r="O56" s="17" t="s">
        <v>347</v>
      </c>
      <c r="P56" s="17" t="s">
        <v>83</v>
      </c>
      <c r="Q56" s="17" t="s">
        <v>348</v>
      </c>
      <c r="R56" s="17" t="s">
        <v>85</v>
      </c>
      <c r="S56" s="17" t="s">
        <v>44</v>
      </c>
      <c r="T56" s="17" t="s">
        <v>86</v>
      </c>
      <c r="U56" s="17" t="s">
        <v>46</v>
      </c>
      <c r="X56" s="17" t="s">
        <v>343</v>
      </c>
      <c r="Y56" s="17" t="s">
        <v>48</v>
      </c>
      <c r="Z56" s="17" t="s">
        <v>49</v>
      </c>
      <c r="AA56" s="52" t="s">
        <v>50</v>
      </c>
      <c r="AB56" s="52" t="s">
        <v>51</v>
      </c>
    </row>
    <row r="57" spans="2:28">
      <c r="B57" s="17" t="s">
        <v>349</v>
      </c>
      <c r="C57" s="17" t="s">
        <v>37</v>
      </c>
      <c r="D57" s="17" t="s">
        <v>350</v>
      </c>
      <c r="J57" s="17" t="s">
        <v>351</v>
      </c>
      <c r="O57" s="17" t="s">
        <v>352</v>
      </c>
      <c r="P57" s="17" t="s">
        <v>83</v>
      </c>
      <c r="Q57" s="17" t="s">
        <v>353</v>
      </c>
      <c r="R57" s="17" t="s">
        <v>85</v>
      </c>
      <c r="S57" s="17" t="s">
        <v>44</v>
      </c>
      <c r="T57" s="17" t="s">
        <v>86</v>
      </c>
      <c r="U57" s="17" t="s">
        <v>46</v>
      </c>
      <c r="X57" s="17" t="s">
        <v>343</v>
      </c>
      <c r="Y57" s="17" t="s">
        <v>48</v>
      </c>
      <c r="Z57" s="17" t="s">
        <v>49</v>
      </c>
      <c r="AA57" s="52" t="s">
        <v>50</v>
      </c>
      <c r="AB57" s="52" t="s">
        <v>51</v>
      </c>
    </row>
    <row r="58" spans="2:28">
      <c r="B58" s="17" t="s">
        <v>354</v>
      </c>
      <c r="C58" s="17" t="s">
        <v>37</v>
      </c>
      <c r="D58" s="17" t="s">
        <v>355</v>
      </c>
      <c r="J58" s="17" t="s">
        <v>356</v>
      </c>
      <c r="O58" s="17" t="s">
        <v>357</v>
      </c>
      <c r="P58" s="17" t="s">
        <v>83</v>
      </c>
      <c r="Q58" s="17" t="s">
        <v>358</v>
      </c>
      <c r="R58" s="17" t="s">
        <v>85</v>
      </c>
      <c r="S58" s="17" t="s">
        <v>44</v>
      </c>
      <c r="T58" s="17" t="s">
        <v>86</v>
      </c>
      <c r="U58" s="17" t="s">
        <v>46</v>
      </c>
      <c r="X58" s="17" t="s">
        <v>343</v>
      </c>
      <c r="Y58" s="17" t="s">
        <v>48</v>
      </c>
      <c r="Z58" s="17" t="s">
        <v>49</v>
      </c>
      <c r="AA58" s="52" t="s">
        <v>50</v>
      </c>
      <c r="AB58" s="52" t="s">
        <v>51</v>
      </c>
    </row>
    <row r="59" spans="2:28">
      <c r="B59" s="17" t="s">
        <v>354</v>
      </c>
      <c r="C59" s="17" t="s">
        <v>37</v>
      </c>
      <c r="D59" s="17" t="s">
        <v>355</v>
      </c>
      <c r="J59" s="17" t="s">
        <v>356</v>
      </c>
      <c r="O59" s="17" t="s">
        <v>359</v>
      </c>
      <c r="P59" s="17" t="s">
        <v>83</v>
      </c>
      <c r="Q59" s="17" t="s">
        <v>360</v>
      </c>
      <c r="R59" s="17" t="s">
        <v>85</v>
      </c>
      <c r="S59" s="17" t="s">
        <v>44</v>
      </c>
      <c r="T59" s="17" t="s">
        <v>86</v>
      </c>
      <c r="U59" s="17" t="s">
        <v>46</v>
      </c>
      <c r="X59" s="17" t="s">
        <v>343</v>
      </c>
      <c r="Y59" s="17" t="s">
        <v>48</v>
      </c>
      <c r="Z59" s="17" t="s">
        <v>49</v>
      </c>
      <c r="AA59" s="52" t="s">
        <v>50</v>
      </c>
      <c r="AB59" s="52" t="s">
        <v>51</v>
      </c>
    </row>
    <row r="60" spans="2:28">
      <c r="B60" s="17" t="s">
        <v>354</v>
      </c>
      <c r="C60" s="17" t="s">
        <v>37</v>
      </c>
      <c r="D60" s="17" t="s">
        <v>355</v>
      </c>
      <c r="J60" s="17" t="s">
        <v>356</v>
      </c>
      <c r="O60" s="17" t="s">
        <v>361</v>
      </c>
      <c r="P60" s="17" t="s">
        <v>83</v>
      </c>
      <c r="Q60" s="17" t="s">
        <v>362</v>
      </c>
      <c r="R60" s="17" t="s">
        <v>85</v>
      </c>
      <c r="S60" s="17" t="s">
        <v>44</v>
      </c>
      <c r="T60" s="17" t="s">
        <v>86</v>
      </c>
      <c r="U60" s="17" t="s">
        <v>46</v>
      </c>
      <c r="X60" s="17" t="s">
        <v>343</v>
      </c>
      <c r="Y60" s="17" t="s">
        <v>48</v>
      </c>
      <c r="Z60" s="17" t="s">
        <v>49</v>
      </c>
      <c r="AA60" s="52" t="s">
        <v>50</v>
      </c>
      <c r="AB60" s="52" t="s">
        <v>51</v>
      </c>
    </row>
    <row r="61" ht="16.5" spans="2:28">
      <c r="B61" s="17" t="s">
        <v>363</v>
      </c>
      <c r="C61" s="17" t="s">
        <v>37</v>
      </c>
      <c r="D61" s="17" t="s">
        <v>364</v>
      </c>
      <c r="J61" s="17" t="s">
        <v>365</v>
      </c>
      <c r="O61" s="36" t="s">
        <v>366</v>
      </c>
      <c r="P61" s="17" t="s">
        <v>367</v>
      </c>
      <c r="Q61" s="48" t="s">
        <v>368</v>
      </c>
      <c r="R61" s="46" t="s">
        <v>72</v>
      </c>
      <c r="S61" s="17" t="s">
        <v>44</v>
      </c>
      <c r="T61" s="49" t="s">
        <v>148</v>
      </c>
      <c r="U61" s="17" t="s">
        <v>46</v>
      </c>
      <c r="X61" s="17" t="s">
        <v>332</v>
      </c>
      <c r="Y61" s="17" t="s">
        <v>48</v>
      </c>
      <c r="Z61" s="17" t="s">
        <v>49</v>
      </c>
      <c r="AA61" s="52" t="s">
        <v>50</v>
      </c>
      <c r="AB61" s="52" t="s">
        <v>51</v>
      </c>
    </row>
    <row r="62" spans="2:28">
      <c r="B62" s="17" t="s">
        <v>369</v>
      </c>
      <c r="C62" s="17" t="s">
        <v>37</v>
      </c>
      <c r="D62" s="17" t="s">
        <v>370</v>
      </c>
      <c r="J62" s="17" t="s">
        <v>371</v>
      </c>
      <c r="O62" s="17" t="s">
        <v>372</v>
      </c>
      <c r="P62" s="17" t="s">
        <v>373</v>
      </c>
      <c r="Q62" s="17" t="s">
        <v>374</v>
      </c>
      <c r="R62" s="17" t="s">
        <v>72</v>
      </c>
      <c r="S62" s="17" t="s">
        <v>44</v>
      </c>
      <c r="T62" s="49" t="s">
        <v>148</v>
      </c>
      <c r="U62" s="17" t="s">
        <v>46</v>
      </c>
      <c r="X62" s="17" t="s">
        <v>332</v>
      </c>
      <c r="Y62" s="17" t="s">
        <v>48</v>
      </c>
      <c r="Z62" s="17" t="s">
        <v>49</v>
      </c>
      <c r="AA62" s="52" t="s">
        <v>50</v>
      </c>
      <c r="AB62" s="52" t="s">
        <v>51</v>
      </c>
    </row>
    <row r="63" spans="2:28">
      <c r="B63" s="17" t="s">
        <v>375</v>
      </c>
      <c r="C63" s="17" t="s">
        <v>37</v>
      </c>
      <c r="D63" s="17" t="s">
        <v>376</v>
      </c>
      <c r="J63" s="17" t="s">
        <v>377</v>
      </c>
      <c r="O63" s="17" t="s">
        <v>378</v>
      </c>
      <c r="P63" s="17" t="s">
        <v>83</v>
      </c>
      <c r="Q63" s="17" t="s">
        <v>379</v>
      </c>
      <c r="R63" s="17" t="s">
        <v>85</v>
      </c>
      <c r="S63" s="17" t="s">
        <v>44</v>
      </c>
      <c r="T63" s="17" t="s">
        <v>86</v>
      </c>
      <c r="U63" s="17" t="s">
        <v>46</v>
      </c>
      <c r="X63" s="17" t="s">
        <v>332</v>
      </c>
      <c r="Y63" s="17" t="s">
        <v>48</v>
      </c>
      <c r="Z63" s="17" t="s">
        <v>49</v>
      </c>
      <c r="AA63" s="52" t="s">
        <v>50</v>
      </c>
      <c r="AB63" s="52" t="s">
        <v>51</v>
      </c>
    </row>
    <row r="64" spans="2:28">
      <c r="B64" s="17" t="s">
        <v>375</v>
      </c>
      <c r="C64" s="17" t="s">
        <v>37</v>
      </c>
      <c r="D64" s="17" t="s">
        <v>376</v>
      </c>
      <c r="J64" s="17" t="s">
        <v>377</v>
      </c>
      <c r="O64" s="17" t="s">
        <v>380</v>
      </c>
      <c r="P64" s="17" t="s">
        <v>83</v>
      </c>
      <c r="Q64" s="17" t="s">
        <v>381</v>
      </c>
      <c r="R64" s="17" t="s">
        <v>85</v>
      </c>
      <c r="S64" s="17" t="s">
        <v>44</v>
      </c>
      <c r="T64" s="17" t="s">
        <v>86</v>
      </c>
      <c r="U64" s="17" t="s">
        <v>46</v>
      </c>
      <c r="X64" s="17" t="s">
        <v>332</v>
      </c>
      <c r="Y64" s="17" t="s">
        <v>48</v>
      </c>
      <c r="Z64" s="17" t="s">
        <v>49</v>
      </c>
      <c r="AA64" s="52" t="s">
        <v>50</v>
      </c>
      <c r="AB64" s="52" t="s">
        <v>51</v>
      </c>
    </row>
    <row r="65" spans="2:28">
      <c r="B65" s="17" t="s">
        <v>382</v>
      </c>
      <c r="C65" s="17" t="s">
        <v>37</v>
      </c>
      <c r="D65" s="17" t="s">
        <v>383</v>
      </c>
      <c r="J65" s="17" t="s">
        <v>384</v>
      </c>
      <c r="O65" s="17" t="s">
        <v>385</v>
      </c>
      <c r="P65" s="17" t="s">
        <v>193</v>
      </c>
      <c r="Q65" s="17" t="s">
        <v>386</v>
      </c>
      <c r="R65" s="17" t="s">
        <v>195</v>
      </c>
      <c r="S65" s="17" t="s">
        <v>44</v>
      </c>
      <c r="T65" s="17" t="s">
        <v>176</v>
      </c>
      <c r="U65" s="17" t="s">
        <v>177</v>
      </c>
      <c r="X65" s="17" t="s">
        <v>332</v>
      </c>
      <c r="Y65" s="17" t="s">
        <v>48</v>
      </c>
      <c r="Z65" s="17" t="s">
        <v>49</v>
      </c>
      <c r="AA65" s="52" t="s">
        <v>50</v>
      </c>
      <c r="AB65" s="52" t="s">
        <v>51</v>
      </c>
    </row>
    <row r="66" spans="2:28">
      <c r="B66" s="17" t="s">
        <v>382</v>
      </c>
      <c r="C66" s="17" t="s">
        <v>37</v>
      </c>
      <c r="D66" s="17" t="s">
        <v>383</v>
      </c>
      <c r="J66" s="17" t="s">
        <v>384</v>
      </c>
      <c r="O66" s="17" t="s">
        <v>387</v>
      </c>
      <c r="P66" s="17" t="s">
        <v>193</v>
      </c>
      <c r="Q66" s="17" t="s">
        <v>388</v>
      </c>
      <c r="R66" s="17" t="s">
        <v>195</v>
      </c>
      <c r="S66" s="17" t="s">
        <v>44</v>
      </c>
      <c r="T66" s="17" t="s">
        <v>86</v>
      </c>
      <c r="U66" s="17" t="s">
        <v>46</v>
      </c>
      <c r="X66" s="17" t="s">
        <v>332</v>
      </c>
      <c r="Y66" s="17" t="s">
        <v>48</v>
      </c>
      <c r="Z66" s="17" t="s">
        <v>49</v>
      </c>
      <c r="AA66" s="52" t="s">
        <v>50</v>
      </c>
      <c r="AB66" s="52" t="s">
        <v>51</v>
      </c>
    </row>
    <row r="67" spans="2:28">
      <c r="B67" s="47" t="s">
        <v>92</v>
      </c>
      <c r="C67" s="17" t="s">
        <v>37</v>
      </c>
      <c r="D67" s="47" t="s">
        <v>93</v>
      </c>
      <c r="J67" s="47" t="s">
        <v>94</v>
      </c>
      <c r="O67" s="19" t="s">
        <v>389</v>
      </c>
      <c r="P67" s="47" t="s">
        <v>83</v>
      </c>
      <c r="Q67" s="47" t="s">
        <v>390</v>
      </c>
      <c r="R67" s="17" t="s">
        <v>85</v>
      </c>
      <c r="S67" s="17" t="s">
        <v>44</v>
      </c>
      <c r="T67" s="17" t="s">
        <v>86</v>
      </c>
      <c r="U67" s="17" t="s">
        <v>46</v>
      </c>
      <c r="X67" s="17" t="s">
        <v>332</v>
      </c>
      <c r="Y67" s="17" t="s">
        <v>48</v>
      </c>
      <c r="Z67" s="17" t="s">
        <v>49</v>
      </c>
      <c r="AA67" s="52" t="s">
        <v>50</v>
      </c>
      <c r="AB67" s="52" t="s">
        <v>51</v>
      </c>
    </row>
    <row r="68" spans="2:28">
      <c r="B68" s="47" t="s">
        <v>391</v>
      </c>
      <c r="C68" s="17" t="s">
        <v>37</v>
      </c>
      <c r="D68" s="47" t="s">
        <v>392</v>
      </c>
      <c r="J68" s="47" t="s">
        <v>393</v>
      </c>
      <c r="O68" s="19" t="s">
        <v>394</v>
      </c>
      <c r="P68" s="47" t="s">
        <v>83</v>
      </c>
      <c r="Q68" s="47" t="s">
        <v>395</v>
      </c>
      <c r="R68" s="17" t="s">
        <v>85</v>
      </c>
      <c r="S68" s="17" t="s">
        <v>44</v>
      </c>
      <c r="T68" s="17" t="s">
        <v>86</v>
      </c>
      <c r="U68" s="17" t="s">
        <v>46</v>
      </c>
      <c r="X68" s="17" t="s">
        <v>332</v>
      </c>
      <c r="Y68" s="17" t="s">
        <v>48</v>
      </c>
      <c r="Z68" s="17" t="s">
        <v>49</v>
      </c>
      <c r="AA68" s="52" t="s">
        <v>50</v>
      </c>
      <c r="AB68" s="52" t="s">
        <v>51</v>
      </c>
    </row>
    <row r="69" spans="2:28">
      <c r="B69" s="47" t="s">
        <v>396</v>
      </c>
      <c r="C69" s="17" t="s">
        <v>37</v>
      </c>
      <c r="D69" s="47" t="s">
        <v>397</v>
      </c>
      <c r="J69" s="47" t="s">
        <v>398</v>
      </c>
      <c r="O69" s="19" t="s">
        <v>399</v>
      </c>
      <c r="P69" s="47" t="s">
        <v>83</v>
      </c>
      <c r="Q69" s="47" t="s">
        <v>400</v>
      </c>
      <c r="R69" s="17" t="s">
        <v>85</v>
      </c>
      <c r="S69" s="17" t="s">
        <v>44</v>
      </c>
      <c r="T69" s="17" t="s">
        <v>86</v>
      </c>
      <c r="U69" s="17" t="s">
        <v>46</v>
      </c>
      <c r="X69" s="17" t="s">
        <v>332</v>
      </c>
      <c r="Y69" s="17" t="s">
        <v>48</v>
      </c>
      <c r="Z69" s="17" t="s">
        <v>49</v>
      </c>
      <c r="AA69" s="52" t="s">
        <v>50</v>
      </c>
      <c r="AB69" s="52" t="s">
        <v>51</v>
      </c>
    </row>
    <row r="70" spans="2:28">
      <c r="B70" s="47" t="s">
        <v>401</v>
      </c>
      <c r="C70" s="17" t="s">
        <v>37</v>
      </c>
      <c r="D70" s="47" t="s">
        <v>402</v>
      </c>
      <c r="J70" s="47" t="s">
        <v>403</v>
      </c>
      <c r="O70" s="19" t="s">
        <v>404</v>
      </c>
      <c r="P70" s="47" t="s">
        <v>83</v>
      </c>
      <c r="Q70" s="47" t="s">
        <v>405</v>
      </c>
      <c r="R70" s="17" t="s">
        <v>85</v>
      </c>
      <c r="S70" s="17" t="s">
        <v>44</v>
      </c>
      <c r="T70" s="17" t="s">
        <v>86</v>
      </c>
      <c r="U70" s="17" t="s">
        <v>46</v>
      </c>
      <c r="X70" s="17" t="s">
        <v>332</v>
      </c>
      <c r="Y70" s="17" t="s">
        <v>48</v>
      </c>
      <c r="Z70" s="17" t="s">
        <v>49</v>
      </c>
      <c r="AA70" s="52" t="s">
        <v>50</v>
      </c>
      <c r="AB70" s="52" t="s">
        <v>51</v>
      </c>
    </row>
    <row r="71" spans="2:28">
      <c r="B71" s="47" t="s">
        <v>406</v>
      </c>
      <c r="C71" s="17" t="s">
        <v>37</v>
      </c>
      <c r="D71" s="47" t="s">
        <v>407</v>
      </c>
      <c r="J71" s="47" t="s">
        <v>408</v>
      </c>
      <c r="O71" s="19" t="s">
        <v>409</v>
      </c>
      <c r="P71" s="47" t="s">
        <v>83</v>
      </c>
      <c r="Q71" s="47" t="s">
        <v>410</v>
      </c>
      <c r="R71" s="17" t="s">
        <v>85</v>
      </c>
      <c r="S71" s="17" t="s">
        <v>44</v>
      </c>
      <c r="T71" s="17" t="s">
        <v>411</v>
      </c>
      <c r="U71" s="17" t="s">
        <v>107</v>
      </c>
      <c r="X71" s="17" t="s">
        <v>332</v>
      </c>
      <c r="Y71" s="17" t="s">
        <v>48</v>
      </c>
      <c r="Z71" s="17" t="s">
        <v>49</v>
      </c>
      <c r="AA71" s="52" t="s">
        <v>50</v>
      </c>
      <c r="AB71" s="52" t="s">
        <v>51</v>
      </c>
    </row>
    <row r="72" spans="2:28">
      <c r="B72" s="47" t="s">
        <v>412</v>
      </c>
      <c r="C72" s="17" t="s">
        <v>37</v>
      </c>
      <c r="D72" s="47" t="s">
        <v>413</v>
      </c>
      <c r="J72" s="47" t="s">
        <v>414</v>
      </c>
      <c r="O72" s="19" t="s">
        <v>415</v>
      </c>
      <c r="P72" s="47" t="s">
        <v>83</v>
      </c>
      <c r="Q72" s="47" t="s">
        <v>416</v>
      </c>
      <c r="R72" s="17" t="s">
        <v>85</v>
      </c>
      <c r="S72" s="17" t="s">
        <v>44</v>
      </c>
      <c r="T72" s="17" t="s">
        <v>86</v>
      </c>
      <c r="U72" s="17" t="s">
        <v>46</v>
      </c>
      <c r="X72" s="17" t="s">
        <v>332</v>
      </c>
      <c r="Y72" s="17" t="s">
        <v>48</v>
      </c>
      <c r="Z72" s="17" t="s">
        <v>49</v>
      </c>
      <c r="AA72" s="52" t="s">
        <v>50</v>
      </c>
      <c r="AB72" s="52" t="s">
        <v>51</v>
      </c>
    </row>
    <row r="73" spans="2:28">
      <c r="B73" s="47" t="s">
        <v>52</v>
      </c>
      <c r="C73" s="17" t="s">
        <v>37</v>
      </c>
      <c r="D73" s="55" t="s">
        <v>53</v>
      </c>
      <c r="J73" s="47" t="s">
        <v>54</v>
      </c>
      <c r="O73" s="19" t="s">
        <v>417</v>
      </c>
      <c r="P73" s="47" t="s">
        <v>418</v>
      </c>
      <c r="Q73" s="47" t="s">
        <v>419</v>
      </c>
      <c r="R73" s="17" t="s">
        <v>420</v>
      </c>
      <c r="S73" s="17" t="s">
        <v>44</v>
      </c>
      <c r="T73" s="17" t="s">
        <v>86</v>
      </c>
      <c r="U73" s="17" t="s">
        <v>46</v>
      </c>
      <c r="X73" s="17" t="s">
        <v>332</v>
      </c>
      <c r="Y73" s="17" t="s">
        <v>48</v>
      </c>
      <c r="Z73" s="17" t="s">
        <v>49</v>
      </c>
      <c r="AA73" s="52" t="s">
        <v>50</v>
      </c>
      <c r="AB73" s="5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5">
    <dataValidation type="list" showErrorMessage="1" sqref="S34:S35">
      <formula1>[18]有效值!#REF!</formula1>
    </dataValidation>
    <dataValidation type="list" showErrorMessage="1" sqref="C64 S64 C65 S65 C66 S66 S67 S68 C69 S69 C70 S70 C71 S71 C72 S73 C67:C68">
      <formula1/>
    </dataValidation>
    <dataValidation type="list" showErrorMessage="1" sqref="C59 S59">
      <formula1>[51]有效值!#REF!</formula1>
    </dataValidation>
    <dataValidation type="list" showErrorMessage="1" sqref="C53:C54 S53:S54 Z53:Z54">
      <formula1>[46]有效值!#REF!</formula1>
    </dataValidation>
    <dataValidation type="list" showErrorMessage="1" sqref="C57 S57">
      <formula1>[49]有效值!#REF!</formula1>
    </dataValidation>
    <dataValidation type="list" showErrorMessage="1" sqref="C55 S55">
      <formula1>[47]有效值!#REF!</formula1>
    </dataValidation>
    <dataValidation type="list" showErrorMessage="1" sqref="C51 S51 Z51">
      <formula1>[44]有效值!#REF!</formula1>
    </dataValidation>
    <dataValidation type="list" showErrorMessage="1" sqref="C50 S50 Z50">
      <formula1>[45]有效值!#REF!</formula1>
    </dataValidation>
    <dataValidation type="list" showErrorMessage="1" sqref="Z46 Z55 Z56 Z57">
      <formula1>[37]有效值!#REF!</formula1>
    </dataValidation>
    <dataValidation type="list" showErrorMessage="1" sqref="Z44">
      <formula1>[35]有效值!#REF!</formula1>
    </dataValidation>
    <dataValidation type="list" showErrorMessage="1" sqref="Z41 Z34:Z35">
      <formula1>[16]有效值!#REF!</formula1>
    </dataValidation>
    <dataValidation type="list" showErrorMessage="1" sqref="C61:C62 S61:S62 Z61:Z62">
      <formula1>[53]有效值!#REF!</formula1>
    </dataValidation>
    <dataValidation type="list" showErrorMessage="1" sqref="C41 C34:C35">
      <formula1>[17]有效值!#REF!</formula1>
    </dataValidation>
    <dataValidation type="list" showErrorMessage="1" sqref="C39">
      <formula1>[31]有效值!#REF!</formula1>
    </dataValidation>
    <dataValidation type="list" showErrorMessage="1" sqref="C18 S18 Z18 C19 S19 C20 S20 Z20 C21 S21 Z21 C22 S22 Z22">
      <formula1>[14]有效值!#REF!</formula1>
    </dataValidation>
    <dataValidation type="list" showErrorMessage="1" sqref="S41">
      <formula1>[32]有效值!#REF!</formula1>
    </dataValidation>
    <dataValidation type="list" showErrorMessage="1" sqref="C17 S17 Z17">
      <formula1>[11]有效值!#REF!</formula1>
    </dataValidation>
    <dataValidation type="list" showErrorMessage="1" sqref="C52 S52 Z52">
      <formula1>[42]有效值!#REF!</formula1>
    </dataValidation>
    <dataValidation type="list" showErrorMessage="1" sqref="C31 S31">
      <formula1>[28]有效值!#REF!</formula1>
    </dataValidation>
    <dataValidation type="list" showErrorMessage="1" sqref="S14 S72">
      <formula1>[3]有效值!#REF!</formula1>
    </dataValidation>
    <dataValidation type="list" showErrorMessage="1" sqref="C30 S30">
      <formula1>[26]有效值!#REF!</formula1>
    </dataValidation>
    <dataValidation type="list" showErrorMessage="1" sqref="C36 S36 Z36">
      <formula1>[33]有效值!#REF!</formula1>
    </dataValidation>
    <dataValidation type="list" showErrorMessage="1" sqref="C12 S12 C13 S13 C14 S15">
      <formula1>[12]有效值!#REF!</formula1>
    </dataValidation>
    <dataValidation type="list" showErrorMessage="1" sqref="C48 S48">
      <formula1>[40]有效值!#REF!</formula1>
    </dataValidation>
    <dataValidation type="list" showErrorMessage="1" sqref="C9 S9 Z9">
      <formula1>[8]有效值!#REF!</formula1>
    </dataValidation>
    <dataValidation type="list" showErrorMessage="1" sqref="C8 S8">
      <formula1>[7]有效值!#REF!</formula1>
    </dataValidation>
    <dataValidation type="list" showErrorMessage="1" sqref="C58 S58">
      <formula1>[50]有效值!#REF!</formula1>
    </dataValidation>
    <dataValidation type="list" showErrorMessage="1" sqref="C56 S56">
      <formula1>[48]有效值!#REF!</formula1>
    </dataValidation>
    <dataValidation type="list" showErrorMessage="1" sqref="C5 S5 Z5">
      <formula1>[1]有效值!#REF!</formula1>
    </dataValidation>
    <dataValidation type="list" showErrorMessage="1" sqref="C10 S10 Z10">
      <formula1>[9]有效值!#REF!</formula1>
    </dataValidation>
    <dataValidation type="list" showErrorMessage="1" sqref="Z19 Z28 Z29">
      <formula1>[13]有效值!#REF!</formula1>
    </dataValidation>
    <dataValidation type="list" showErrorMessage="1" sqref="C49 S49 Z49">
      <formula1>[43]有效值!#REF!</formula1>
    </dataValidation>
    <dataValidation type="list" showErrorMessage="1" sqref="C47 S47">
      <formula1>[39]有效值!#REF!</formula1>
    </dataValidation>
    <dataValidation type="list" showErrorMessage="1" sqref="C46 S46">
      <formula1>[38]有效值!#REF!</formula1>
    </dataValidation>
    <dataValidation type="list" showErrorMessage="1" sqref="C25 S25 Z25">
      <formula1>[20]有效值!#REF!</formula1>
    </dataValidation>
    <dataValidation type="list" showErrorMessage="1" sqref="C45 S45 Z45">
      <formula1>[41]有效值!#REF!</formula1>
    </dataValidation>
    <dataValidation type="list" showErrorMessage="1" sqref="C24 S24 Z24">
      <formula1>[15]有效值!#REF!</formula1>
    </dataValidation>
    <dataValidation type="list" showErrorMessage="1" sqref="Z12 Z13 Z14 Z15 Z67 Z68 Z69 Z70 Z71 Z72 Z73">
      <formula1>[2]有效值!#REF!</formula1>
    </dataValidation>
    <dataValidation type="list" showErrorMessage="1" sqref="Z7 Z8 Z33">
      <formula1>[4]有效值!#REF!</formula1>
    </dataValidation>
    <dataValidation type="list" showErrorMessage="1" sqref="C7 S7">
      <formula1>[6]有效值!#REF!</formula1>
    </dataValidation>
    <dataValidation type="list" showErrorMessage="1" sqref="C27 S27">
      <formula1>[23]有效值!#REF!</formula1>
    </dataValidation>
    <dataValidation type="list" showErrorMessage="1" sqref="C44 S44">
      <formula1>[36]有效值!#REF!</formula1>
    </dataValidation>
    <dataValidation type="list" showErrorMessage="1" sqref="C26 S26 Z26">
      <formula1>[21]有效值!#REF!</formula1>
    </dataValidation>
    <dataValidation type="list" showErrorMessage="1" sqref="Z27 Z30 Z32 Z48 Z65 Z66">
      <formula1>[22]有效值!#REF!</formula1>
    </dataValidation>
    <dataValidation type="list" showErrorMessage="1" sqref="C63 S63">
      <formula1>[54]有效值!#REF!</formula1>
    </dataValidation>
    <dataValidation type="list" showErrorMessage="1" sqref="C15 C73">
      <formula1>[5]有效值!#REF!</formula1>
    </dataValidation>
    <dataValidation type="list" showErrorMessage="1" sqref="C38 S38 Z38">
      <formula1>[30]有效值!#REF!</formula1>
    </dataValidation>
    <dataValidation type="list" showErrorMessage="1" sqref="C28 S28">
      <formula1>[24]有效值!#REF!</formula1>
    </dataValidation>
    <dataValidation type="list" showErrorMessage="1" sqref="C29 S29">
      <formula1>[25]有效值!#REF!</formula1>
    </dataValidation>
    <dataValidation type="list" showErrorMessage="1" sqref="Z31 Z47 Z58 Z59 Z60 Z63 Z64">
      <formula1>[27]有效值!#REF!</formula1>
    </dataValidation>
    <dataValidation type="list" showErrorMessage="1" sqref="C32 S32">
      <formula1>[29]有效值!#REF!</formula1>
    </dataValidation>
    <dataValidation type="list" showErrorMessage="1" sqref="C60 S60">
      <formula1>[52]有效值!#REF!</formula1>
    </dataValidation>
    <dataValidation type="list" showErrorMessage="1" sqref="C11 S11 Z11">
      <formula1>[10]有效值!#REF!</formula1>
    </dataValidation>
    <dataValidation type="list" showErrorMessage="1" sqref="C33 S33">
      <formula1>[19]有效值!#REF!</formula1>
    </dataValidation>
    <dataValidation type="list" showErrorMessage="1" sqref="C37 S37 Z37">
      <formula1>[34]有效值!#REF!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2015-08-14T18:17:00Z</dcterms:created>
  <dcterms:modified xsi:type="dcterms:W3CDTF">2025-08-01T10:38:45Z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371E7CA8631F368AB5288C6884423706</vt:lpwstr>
  </property>
</Properties>
</file>