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44525"/>
</workbook>
</file>

<file path=xl/sharedStrings.xml><?xml version="1.0" encoding="utf-8"?>
<sst xmlns="http://schemas.openxmlformats.org/spreadsheetml/2006/main" count="532" uniqueCount="236">
  <si>
    <t>附件1</t>
  </si>
  <si>
    <t>晋城市城市管理局1月份行政处罚信息台账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</si>
  <si>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</si>
  <si>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</si>
  <si>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</si>
  <si>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</si>
  <si>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</si>
  <si>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</si>
  <si>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</si>
  <si>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</si>
  <si>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</si>
  <si>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</si>
  <si>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</si>
  <si>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</si>
  <si>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</si>
  <si>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</si>
  <si>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</si>
  <si>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</si>
  <si>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</si>
  <si>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</si>
  <si>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</si>
  <si>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</si>
  <si>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</si>
  <si>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</si>
  <si>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</si>
  <si>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</si>
  <si>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</si>
  <si>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</si>
  <si>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</si>
  <si>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</si>
  <si>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</si>
  <si>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</si>
  <si>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</si>
  <si>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</si>
  <si>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</si>
  <si>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</si>
  <si>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晋城市锦泰享达工贸有限公司</t>
  </si>
  <si>
    <t>法人及非法人组织</t>
  </si>
  <si>
    <t>91140525MA0KJHTC8Y</t>
  </si>
  <si>
    <t>嵇建军</t>
  </si>
  <si>
    <t>晋市城罚决字〔2025〕第1号</t>
  </si>
  <si>
    <t>晋城市锦泰享达工贸有限公司未采取有效扬尘污染防治措施</t>
  </si>
  <si>
    <t>2024年11月15日上午11时30分许，晋城市锦泰享达工贸有限公司在位于晋城市凤台街南侧、凤城路西侧的德源凤城小区建设项目施工过程中，施工现场存在裸土苫盖不到位，未采取有效扬尘污染防治措施。当日，晋城市锦泰享达工贸有限公司已完成整改。晋城市锦泰享达工贸有限公司的行为违反了《中华人民共和国大气污染防治法》第六十九条的规定。</t>
  </si>
  <si>
    <t>《中华人民共和国大气污染防治法》第一百一十五条</t>
  </si>
  <si>
    <t>罚款</t>
  </si>
  <si>
    <t>处罚款人民币1万元</t>
  </si>
  <si>
    <t>1</t>
  </si>
  <si>
    <t>2025/01/06</t>
  </si>
  <si>
    <t>2099/12/31</t>
  </si>
  <si>
    <t>三年</t>
  </si>
  <si>
    <t>晋城市城市管理综合行政执法局</t>
  </si>
  <si>
    <t>11140500MB1970498E</t>
  </si>
  <si>
    <t>晋城市嘉聚商贸有限公司</t>
  </si>
  <si>
    <t>91140502MA0L0PR577</t>
  </si>
  <si>
    <t>许志芳</t>
  </si>
  <si>
    <t>晋市城罚决字〔2025〕第2号</t>
  </si>
  <si>
    <t>晋城市嘉聚商贸有限公司开发建设的物流仓储服务中心项目未取得建筑工程施工许可证进行施工</t>
  </si>
  <si>
    <t>晋城市嘉聚商贸有限公司在位于晋城市黄华街以西、西巷街以北的交叉路口西北角的物流仓储服务中心项目未取得建筑工程施工许可证的情况下，于2024年12月1日开工建设该项目。项目总占地面积为1800平方米，总建筑面积为3600平方米，新建1处地上2层钢结构综合用房及配套建设水、电、暖、气、硬化等相关附属工程，合同金额为2200000元。现该项目综合用房处于主体结构施工阶段。晋城市嘉聚商贸有限公司的行为违反了《中华人民共和国建筑法》第七条第一款、《建筑工程施工许可管理办法》第二条、第三条的规定。</t>
  </si>
  <si>
    <t>《建筑工程施工许可管理办法》第十二条、第十五条的规定</t>
  </si>
  <si>
    <t>对公司处罚：责令15日内改正，补办建筑工程施工许可证，在未办理建筑工程施工许可证之前，不得施工建设；处工程合同造价2200000元1.5%的罚款，即罚款人民币33000元。对公司法定代表人处罚：处公司罚款33000元7%的罚款，即罚款人民币2310元。</t>
  </si>
  <si>
    <t>3.5310</t>
  </si>
  <si>
    <t>重庆巨能建设集团建筑安装工程有限公司</t>
  </si>
  <si>
    <t>91500000580176706W</t>
  </si>
  <si>
    <t>彭志强</t>
  </si>
  <si>
    <t>晋市城罚决字〔2025〕第3号</t>
  </si>
  <si>
    <t>重庆巨能建设集团建筑安装工程有限公司承建的物流仓储服务中心项目未取得建筑工程施工许可证进行施工</t>
  </si>
  <si>
    <t>重庆巨能建设集团建筑安装工程有限公司承建的位于晋城市黄华街以西、西巷街以北的交叉路口西北角的物流仓储服务中心项目，在项目未取得建筑工程施工许可证的情况下，于2024年12月1日开始进行施工。项目总占地面积为1800平方米，总建筑面积为3600平方米，新建1处地上2层钢结构综合用房及配套建设水、电、暖、气、硬化等相关附属工程，合同金额为2200000元。现该项目综合用房处于主体结构施工阶段。重庆巨能建设集团建筑安装工程有限公司的行为违反了《建筑工程施工许可管理办法》第三条的规定。</t>
  </si>
  <si>
    <t>对公司处罚：责令停止施工，处罚款人民币10000元。对公司法定代表人处罚：处公司罚款10000元5%的罚款，即罚款人民币500元。</t>
  </si>
  <si>
    <t>1.05</t>
  </si>
  <si>
    <t>晋城和美大健康体检中心有限公司</t>
  </si>
  <si>
    <t>91140500694255576A</t>
  </si>
  <si>
    <t>郑亮亮</t>
  </si>
  <si>
    <t>晋市城罚决字〔2025〕第4号</t>
  </si>
  <si>
    <t>未按照污水排入排水管网许可证的要求排放污水</t>
  </si>
  <si>
    <t>2024年12月18日，我大队接到晋城市城市管理综合行政执法局[晋市（法规）城移函字〔2024〕第53号]案件移送函，根据晋城市住房和城乡建设局《关于责令停止违法排水行为的行政处罚建议书》（晋市建城罚建〔2024〕5号），反映晋城和美大健康体检中心有限公司不按照排水管网许可证的要求排放污水（氨氮检测结果超标）。晋城和美大健康体检中心有限公司的行为违反了《城镇排水与污水处理条例》第二十一条第二款的规定。</t>
  </si>
  <si>
    <t>城镇排水与污水处理条例 》第五十条第二款</t>
  </si>
  <si>
    <t>对晋城和美大健康体检中心有限公司处1万元罚款。</t>
  </si>
  <si>
    <t>2025/1/7</t>
  </si>
  <si>
    <t>晋城市圣泽物业管理有限公司</t>
  </si>
  <si>
    <t>911405003304931863</t>
  </si>
  <si>
    <t>许春溪</t>
  </si>
  <si>
    <t>晋市城罚决字〔2025〕第5号</t>
  </si>
  <si>
    <t>晋城市圣泽物业管理有限公司采取停止或者以限时、限量等方式变相停止供电的方式催交物业服务费</t>
  </si>
  <si>
    <t>2024年11月4日，我大队接市局法规科转办，反映福泽小区物业（晋城市圣泽物业管理有限公司）因业主未缴纳物业费而关闸停电。经调查，晋城市圣泽物业管理有限公司存在采取停止或者以限时、限量等方式变相停止供电的方式催交物业服务费的行为。</t>
  </si>
  <si>
    <t>《晋城市物业管理条例》第三十七条第二款的规定</t>
  </si>
  <si>
    <t>处0.4万元的罚款</t>
  </si>
  <si>
    <t>0.4</t>
  </si>
  <si>
    <t>2025/1/8</t>
  </si>
  <si>
    <t>河南鑫航建筑劳务有限公司</t>
  </si>
  <si>
    <t>91410225MA9GAU59X8</t>
  </si>
  <si>
    <t>董会战</t>
  </si>
  <si>
    <t>晋市城罚决字〔2025〕第6号</t>
  </si>
  <si>
    <t>未采取有效防尘措施造成扬尘污染</t>
  </si>
  <si>
    <t>2024年12月10日，我大队巡查发现，在位于山门街与陈岭路交叉口西100米路北，晋城市人民医院心血管病扩容项目，施工现场存在土工布破损，裸土物料苫盖不全造成扬尘污染</t>
  </si>
  <si>
    <t>责令立即改正，处1万元罚款</t>
  </si>
  <si>
    <t>山西新达成房地产综合开发有限公司</t>
  </si>
  <si>
    <t>91140100728141308P</t>
  </si>
  <si>
    <t>吕小龙</t>
  </si>
  <si>
    <t>晋市城罚决字〔2025〕第7号</t>
  </si>
  <si>
    <t>未取得建设工程规划许可证进行建设</t>
  </si>
  <si>
    <t>2024年12月19日，晋城市住房和城乡建设局交办位于白水东街北侧，文峰路西侧御景龙湾小区东门门廊及门房存在未取得建设工程规划许可证进行建设的行为</t>
  </si>
  <si>
    <t>《中华人民共和国城乡规划法》第六十四条</t>
  </si>
  <si>
    <t>处违法建设总造价164497元的百分之十的罚款，16449.7元</t>
  </si>
  <si>
    <t>1.64497</t>
  </si>
  <si>
    <t>2025/1/13</t>
  </si>
  <si>
    <t>福建省永泰一建工程有限公司</t>
  </si>
  <si>
    <t>913501250687595313</t>
  </si>
  <si>
    <t>徐汉平</t>
  </si>
  <si>
    <t xml:space="preserve"> 晋市城罚决字〔2025〕第8号</t>
  </si>
  <si>
    <t>福建省永泰一建工程有限公司涉嫌未按照规定组织危大工程验收案</t>
  </si>
  <si>
    <t>我大队接案件移送函（晋市（法规）城移函字[2024]第56号），反映晋城经济技术开发区建设管理部在对晋城经济技术开发区金石装备产业园项目开展安全生产检查过程中，发现施工现场存在1、消防水池、雨水收集池未按规定组织深基坑验收；2、塔吊信号司索工无证上岗的重大安全隐患。经查明，该项目施工过程中消防水池、雨水收集池深基坑作业未组织专家验收又进行了下一个施工工序，而塔吊信号司索工无证上岗情况不能确认。该项目施工单位福建省永泰一建工程有限公司未按照规定组织危大工程验收涉嫌违反了《危险性较大的分部分项工程安全管理规定》第二十一条的规定。</t>
  </si>
  <si>
    <t>《危险性较大的分部分项工程安全管理规定》第三十五条第三项</t>
  </si>
  <si>
    <t>“责令限期改正，处罚款人民币20000元（大写金额：贰万元）整”</t>
  </si>
  <si>
    <t>2</t>
  </si>
  <si>
    <t>山西筠建工程咨询有限公司</t>
  </si>
  <si>
    <t>91140500776727936L</t>
  </si>
  <si>
    <t>张学雷</t>
  </si>
  <si>
    <t xml:space="preserve"> 晋市城罚决字〔2025〕第10号</t>
  </si>
  <si>
    <t>山西筠建工程咨询有限公司涉嫌未按照规定组织危大工程验收案</t>
  </si>
  <si>
    <t>我大队接案件移送函（晋市（法规）城移函字[2024]第56号），反映晋城经济技术开发区建设管理部在对晋城经济技术开发区金石装备产业园项目开展安全生产检查过程中，发现施工现场存在1、消防水池、雨水收集池未按规定组织深基坑验收；2、塔吊信号司索工无证上岗的重大安全隐患。经调查，该项目施工过程中消防水池、雨水收集池深基坑作业未组织专家验收又进行了下一个施工工序，而塔吊信号司索工无证上岗情况不能确认。该项目监理单位山西筠建工程咨询有限公司未按照规定组织危大工程验收涉嫌违反了《危险性较大的分部分项工程安全管理规定》第二十一条的规定。</t>
  </si>
  <si>
    <t>《危险性较大的分部分项工程安全管理规定》第三十七条第三项</t>
  </si>
  <si>
    <t>晋城市红海港汽车贸易有限公司</t>
  </si>
  <si>
    <t>91140500091027435Q</t>
  </si>
  <si>
    <t>李波</t>
  </si>
  <si>
    <t>晋市城罚决字〔2025〕第12号</t>
  </si>
  <si>
    <t>未经核准擅自处置建筑垃圾</t>
  </si>
  <si>
    <t>2024年12月2日，经晋城市建筑垃圾处置服务中心（晋建处函【2024】17号）转办线索显示，当事人晋城市红海港汽车贸易有限公司所属渣土清运车辆晋E89711于2024年11月29日在书院嘉品未经核准擅自处置建筑垃圾，违反了《城市建筑垃圾管理规定》第七条的规定。</t>
  </si>
  <si>
    <t>《城市建筑垃圾管理规定》第二十五条的规定</t>
  </si>
  <si>
    <t>1.责令立即改正；2.并处伍仟元罚款。</t>
  </si>
  <si>
    <t>0.5</t>
  </si>
  <si>
    <t>2025/1/14</t>
  </si>
  <si>
    <t>晋市城罚决字〔2025〕第13号</t>
  </si>
  <si>
    <t>2024年12月2日，经晋城市建筑垃圾处置服务中心（晋建处函【2024】15号）转办线索显示，当事人晋城市红海港汽车贸易有限公司所属渣土清运车辆晋E96131、晋E56323于2024年11月29日在书院嘉品未经核准擅自处置建筑垃圾，违反了《城市建筑垃圾管理规定》第七条的规定。</t>
  </si>
  <si>
    <t>1.责令立即改正；2.并处壹万元罚款。</t>
  </si>
  <si>
    <t>晋城市圣达祥贸易有限公司</t>
  </si>
  <si>
    <t>91140500MA0HD2DL3E</t>
  </si>
  <si>
    <t>范铁奎</t>
  </si>
  <si>
    <t>晋市城罚决字〔2025〕第14号</t>
  </si>
  <si>
    <t>2024年12月2日，经晋城市建筑垃圾处置服务中心（晋建处函【2024】16号）转办线索显示，当事人晋城市圣达祥贸易有限公司所属渣土清运车辆晋E32560于2024年11月29日在书院嘉品未经核准擅自处置建筑垃圾，违反了《城市建筑垃圾管理规定》第七条的规定。</t>
  </si>
  <si>
    <t>晋城市园区开发建设运营有限公司</t>
  </si>
  <si>
    <t>911405003990860360</t>
  </si>
  <si>
    <t>张育松</t>
  </si>
  <si>
    <t xml:space="preserve"> 晋市城罚决字〔2025〕第15号</t>
  </si>
  <si>
    <t>晋城市园区开发建设运营有限公司涉嫌以不合理的条件限制或者排斥潜在投标人案</t>
  </si>
  <si>
    <t>我大队收到晋城市城市管理综合行政执法局《案件移送函》（晋市（法规）城移函字〔2024〕第57号），反映山西省住房和城乡建设厅2024年度建筑市场“双随机、一公开”执法检查过程中，发现晋城市园区开发建设运营有限公司智能装备制造产业园区B区项目在招投标环节涉嫌以不合理的条件限制或者排斥潜在投标人。经调查以上情况确认属实，晋城市园区开发建设运营有限公司违反了《中华人民共和国招标投标法》第十八条第二款的规定。</t>
  </si>
  <si>
    <t>《中华人民共和国招标投标法》五十一条</t>
  </si>
  <si>
    <t>“责令改正，并处罚款人民币10000元（大写金额：壹万元）整”</t>
  </si>
  <si>
    <t>2025/1/20</t>
  </si>
  <si>
    <t>山西兰花（集团）房地产开发有限公司</t>
  </si>
  <si>
    <t>91140500754076693D</t>
  </si>
  <si>
    <t>焦海林</t>
  </si>
  <si>
    <t xml:space="preserve"> 晋市城罚决字〔2025〕第16号</t>
  </si>
  <si>
    <t>山西兰花（集团）房地产开发有限公司涉嫌以不合理的条件限制或者排斥潜在投标人案</t>
  </si>
  <si>
    <t>我大队收到晋城市城市管理综合行政执法局《案件移送函》（晋市（法规）城移函字〔2024〕第55号），反映山西省住房和城乡建设厅2024年7月18日“双随机、一公开”执法检查过程中，发现山西兰花（集团）房地产开发有限公司兰锦家园项目一期主体工程在招投标环节涉嫌以不合理的条件限制或者排斥潜在投标人，违反《中华人民共和国招标投标法》第十八条第二款的规定。</t>
  </si>
  <si>
    <t>西安亚北建筑工程有限公司</t>
  </si>
  <si>
    <t>91610113683867366N</t>
  </si>
  <si>
    <t>张培培</t>
  </si>
  <si>
    <t>晋市城罚决字〔2025〕第17号</t>
  </si>
  <si>
    <t>未采取有效扬尘污染防治措施</t>
  </si>
  <si>
    <t>2024年12月8日，经晋城市生态环境保护委员会办公室（晋市生态环保委办函【2024】332号）转办线索显示，当事人西安亚北建筑工程有限公司于2024年12月7日在汇邦现代城二期I区住宅小区项目中未采取有效扬尘污染防治措施造成施工现场扬尘污染，其行为涉嫌违反了《中华人民共和国大气污染防治法》第六十九条的规定。</t>
  </si>
  <si>
    <t>《中华人民共和国大气污染防治法》第一百一十五条规定</t>
  </si>
  <si>
    <t>2025/1/21</t>
  </si>
  <si>
    <t>晋市城罚决字〔2025〕第18号</t>
  </si>
  <si>
    <t>未响应城市重污染天气应急预案要求</t>
  </si>
  <si>
    <t>2024年12月11日，经晋城市生态环境保护委员会办公室（晋市生态环保委办函【2024】341号）转办线索显示，当事人西安亚北建筑工程有限公司于2024年12月10日在汇邦现代城二期I区住宅小区项目中未按照城市重污染天气应急预案要求停止施工，其行为涉嫌违反了《中华人民共和国大气污染防治法》第九十六条的规定。</t>
  </si>
  <si>
    <t>《中华人民共和国大气污染防治法》第一百二十一条规定</t>
  </si>
  <si>
    <t>晋市城罚决字〔2025〕第19号</t>
  </si>
  <si>
    <t>2024年12月12日，经晋城市生态环境保护委员会办公室（晋市生态环保委办函【2024】343号）转办线索显示，当事人西安亚北建筑工程有限公司于2024年12月11日在汇邦现代城二期D区住宅小区项目中未采取有效扬尘污染防治措施造成施工现场扬尘污染，其行为涉嫌违反了《中华人民共和国大气污染防治法》第六十九条的规定。</t>
  </si>
  <si>
    <t>晋城市默琪工程机械有限公司</t>
  </si>
  <si>
    <t>91140525MA7XYAHD79</t>
  </si>
  <si>
    <t>王帅帅</t>
  </si>
  <si>
    <t>晋市城罚决字〔2025〕第20号</t>
  </si>
  <si>
    <t>2024年12月11日，经晋城市生态环境保护委员会办公室（晋市生态环保委办函【2024】341号）转办线索显示，当事人晋城市默琪工程机械有限公司于2024年12月10日在晋城市中心城区张峰供水工程总承包（EPC）项目中未按照城市重污染天气应急预案要求停止施工，其行为涉嫌违反了《中华人民共和国大气污染防治法》第九十六条的规定。</t>
  </si>
  <si>
    <t>林州铭康建筑劳务有限公司</t>
  </si>
  <si>
    <t>91410581MA9K2A886J</t>
  </si>
  <si>
    <t>王世锋</t>
  </si>
  <si>
    <t>晋市城罚决字〔2025〕第21号</t>
  </si>
  <si>
    <t>未按规定落实大气污染防治措施擅自施工</t>
  </si>
  <si>
    <t>2025年1月3日，我队执法人员检查发现在位于规划凤凰街北侧，黄华街东侧方程华街左岸E区1.2.3#楼及地下车库项目，未响应空气质量环保预警，擅自施工</t>
  </si>
  <si>
    <t>河南省尚起丛林装饰设计工程有限公司</t>
  </si>
  <si>
    <t>91410100MA40LB7P86</t>
  </si>
  <si>
    <t>杨尚起</t>
  </si>
  <si>
    <t>晋市城罚决字〔2025〕第22号</t>
  </si>
  <si>
    <t>2025年1月10日，经晋城市生态环境保护委员会办公室(晋市生态环保委办函【2025】19号) 转办线索显示，当事人河南省尚起丛林装饰设计工程有限公司于2025年1月8日在中原盛世城熙园项目中未采取有效扬尘污染防治措施造成施工现场扬尘污染，其行为涉嫌违反了《中华人民共和国大气污染防治法》第六十九条的规定。</t>
  </si>
  <si>
    <t>1.处壹万元罚款。</t>
  </si>
  <si>
    <t>2025/1/23</t>
  </si>
  <si>
    <t>晋城市金德盛工贸有限公司</t>
  </si>
  <si>
    <t>911405003171073751</t>
  </si>
  <si>
    <t>王锰锰</t>
  </si>
  <si>
    <t>晋市城罚决字〔2025〕第23号</t>
  </si>
  <si>
    <t>2025年1月11日，经晋城市生态环境保护委员会办公室(晋市生态环保委办函【2025】21号) 转办线索显示，当事人晋城市金德盛工贸有限公司于2025年1月10日在梧桐苑二期二标段中未采取有效扬尘污染防治措施造成施工现场扬尘污染，其行为涉嫌违反了《中华人民共和国大气污染防治法》第六十九条的规定。</t>
  </si>
  <si>
    <t>山西太行华通建筑工程有限公司</t>
  </si>
  <si>
    <t>91140500MACMNBHK6Q</t>
  </si>
  <si>
    <t>武怡梦</t>
  </si>
  <si>
    <t>晋市城罚决字〔2025〕第24号</t>
  </si>
  <si>
    <t>2025年1月13日，经晋城市生态环境保护委员会办公室(晋市生态环保委办函【2025】25号) 转办线索显示，当事人山西太行华通建筑工程有限公司于2025年1月12日在华街府邸项目（方程华街便民市场项目南侧施工工地）中未采取有效扬尘污染防治措施造成施工现场扬尘污染，其行为涉嫌违反了《中华人民共和国大气污染防治法》第六十九条的规定。</t>
  </si>
  <si>
    <t>晋市城罚决字〔2025〕第25号</t>
  </si>
  <si>
    <t>2025年1月13日，经晋城市生态环境保护委员会办公室(晋市生态环保委办函【2025】25号) 转办线索显示，当事人山西太行华通建筑工程有限公司于2025年1月12日在华街左岸D区西侧施工工地中未采取有效扬尘污染防治措施造成施工现场扬尘污染，其行为涉嫌违反了《中华人民共和国大气污染防治法》第六十九条的规定。</t>
  </si>
  <si>
    <t>晋市城罚决字〔2025〕第26号</t>
  </si>
  <si>
    <t>2025年1月13日，经晋城市生态环境保护委员会办公室(晋市生态环保委办函【2025】25号) 转办线索显示，当事人山西太行华通建筑工程有限公司于2025年1月12日在方程华街左岸E区1#、2#、3#楼及地下车库项目中未采取有效扬尘污染防治措施造成施工现场扬尘污染，其行为涉嫌违反了《中华人民共和国大气污染防治法》第六十九条的规定。</t>
  </si>
  <si>
    <t>晋市城罚决字〔2025〕第27号</t>
  </si>
  <si>
    <t>2025年1月14日，经晋城市生态环境保护委员会办公室(晋市生态环保委办函【2025】28号) 转办线索显示，当事人晋城市默琪工程机械有限公司于2025年1月13日在张峰供水工程中未采取有效扬尘污染防治措施造成施工现场扬尘污染，其行为涉嫌违反了《中华人民共和国大气污染防治法》第六十九条的规定。</t>
  </si>
  <si>
    <t>晋市城罚决字〔2025〕第28号</t>
  </si>
  <si>
    <t>2025年1月14日，经晋城市生态环境保护委员会办公室(晋市生态环保委办函【2025】28号) 转办线索显示，当事人晋城市锦泰享达工贸有限公司于2025年1月13日在德源凤城项目中未采取有效扬尘污染防治措施造成施工现场扬尘污染，其行为涉嫌违反了《中华人民共和国大气污染防治法》第六十九条的规定。</t>
  </si>
  <si>
    <t>晋城市福泽鑫房地产开发有限公司</t>
  </si>
  <si>
    <t>91140500054183965N</t>
  </si>
  <si>
    <t>张玉灯</t>
  </si>
  <si>
    <t>晋市城罚决字〔2025〕第29号</t>
  </si>
  <si>
    <t>2025年1月14日，经晋城市生态环境保护委员会办公室(晋市生态环保委办函【2025】28号) 转办线索显示，当事人晋城市福泽鑫房地产开发有限公司于2025年1月13日在福泽小区项目中未采取有效扬尘污染防治措施造成施工现场扬尘污染，其行为涉嫌违反了《中华人民共和国大气污染防治法》第六十九条的规定。</t>
  </si>
  <si>
    <t>晋城市永宏房屋拆除清理有限公司</t>
  </si>
  <si>
    <t>91140502MA0L2FXY6A</t>
  </si>
  <si>
    <t>柳艳琴</t>
  </si>
  <si>
    <t>晋市城罚决字〔2025〕第30号</t>
  </si>
  <si>
    <t>2025年1月14日，经晋城市生态环境保护委员会办公室(晋市生态环保委办函【2025】28号) 转办线索显示，当事人晋城市永宏房屋拆除清理有限公司于2025年1月13日在中原街城中村改造回迁安置楼A2地块幼儿园社区服务楼中未采取有效扬尘污染防治措施造成施工现场扬尘污染，其行为涉嫌违反了《中华人民共和国大气污染防治法》第六十九条的规定。</t>
  </si>
  <si>
    <t>晋城市熙品建筑工程有限公司</t>
  </si>
  <si>
    <t>91140502MA7Y63F66F</t>
  </si>
  <si>
    <t>李朋</t>
  </si>
  <si>
    <t>晋市城罚决字〔2025〕第31号</t>
  </si>
  <si>
    <t>2025年1月14日，经晋城市生态环境保护委员会办公室(晋市生态环保委办函【2025】28号) 转办线索显示，当事人晋城市熙品建筑工程有限公司于2025年1月13日在时家岭公园项目中未采取有效扬尘污染防治措施造成施工现场扬尘污染，其行为涉嫌违反了《中华人民共和国大气污染防治法》第六十九条的规定。</t>
  </si>
  <si>
    <t>山西金鹏云天房地产开发有限公司</t>
  </si>
  <si>
    <t>91140500068038398N</t>
  </si>
  <si>
    <t>赵国华</t>
  </si>
  <si>
    <t>晋市城罚决字〔2025〕第32号</t>
  </si>
  <si>
    <t>采取售后包租或变相售后包租的方式销售未竣工商品房案</t>
  </si>
  <si>
    <t>山西金鹏云天房地产开发有限公司于2013年开始投资建设大华购物广场项目，2016年开始销售和对外招商，该项目未经验收便以售后包租的方式销售大华购物广场项目商铺，山西金鹏云天房地产开发有限公司委托晋城市税村物业管理有限公司和晋城市铜锣湾购物广场有限公司作为委托管理方，委托管理已售商铺。</t>
  </si>
  <si>
    <t>《商品房销售管理办法》第四十二条第四项的规定</t>
  </si>
  <si>
    <t>对当事人山西金鹏云天房地产开发有限公司作出处以1.8万元的罚款。</t>
  </si>
  <si>
    <t>1.8</t>
  </si>
  <si>
    <t>2025/1/24</t>
  </si>
  <si>
    <t>泽州利民中西医结合医院</t>
  </si>
  <si>
    <t>52140500330509336J</t>
  </si>
  <si>
    <t>孙言良</t>
  </si>
  <si>
    <t>晋市城罚决字〔2025〕第33号</t>
  </si>
  <si>
    <t>2024年12月18日，我大队接到晋城市城市管理综合行政执法局[晋市（法规）城移函字〔2024〕第53号]案件移送函，根据晋城市住房和城乡建设局《关于责令停止违法排水行为的行政处罚建议书》（晋市建城罚建〔2024〕5号），反映泽州利民中西医结合医院不按照排水管网许可证的要求排放污水（氨氮检测结果超标）。泽州利民中西医结合医院的行为违反了《城镇排水与污水处理条例》第二十一条第二款的规定。</t>
  </si>
  <si>
    <t>城镇排水与污水处理条例》第五十条第二款的规定</t>
  </si>
  <si>
    <t>处1万元罚款。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</si>
</sst>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rgb="FF000000"/>
      <name val="等线 Light"/>
      <charset val="134"/>
      <scheme val="major"/>
    </font>
    <font>
      <sz val="11"/>
      <color rgb="FF000000"/>
      <name val="等线"/>
      <charset val="134"/>
      <scheme val="minor"/>
    </font>
    <font>
      <sz val="11"/>
      <name val="等线"/>
      <charset val="134"/>
      <scheme val="minor"/>
    </font>
    <font>
      <sz val="11"/>
      <color indexed="8"/>
      <name val="宋体"/>
      <charset val="134"/>
    </font>
    <font>
      <sz val="11"/>
      <color indexed="8"/>
      <name val="等线 Light"/>
      <charset val="134"/>
      <scheme val="major"/>
    </font>
    <font>
      <sz val="12"/>
      <color indexed="8"/>
      <name val="仿宋"/>
      <charset val="134"/>
    </font>
    <font>
      <sz val="11"/>
      <color theme="1"/>
      <name val="等线"/>
      <charset val="0"/>
      <scheme val="minor"/>
    </font>
    <font>
      <sz val="11"/>
      <color theme="0"/>
      <name val="等线"/>
      <charset val="0"/>
      <scheme val="minor"/>
    </font>
    <font>
      <b/>
      <sz val="11"/>
      <color theme="1"/>
      <name val="等线"/>
      <charset val="0"/>
      <scheme val="minor"/>
    </font>
    <font>
      <b/>
      <sz val="11"/>
      <color theme="3"/>
      <name val="等线"/>
      <charset val="134"/>
      <scheme val="minor"/>
    </font>
    <font>
      <sz val="11"/>
      <color rgb="FFFA7D00"/>
      <name val="等线"/>
      <charset val="0"/>
      <scheme val="minor"/>
    </font>
    <font>
      <sz val="11"/>
      <color rgb="FFFF0000"/>
      <name val="等线"/>
      <charset val="0"/>
      <scheme val="minor"/>
    </font>
    <font>
      <sz val="11"/>
      <color rgb="FF9C0006"/>
      <name val="等线"/>
      <charset val="0"/>
      <scheme val="minor"/>
    </font>
    <font>
      <b/>
      <sz val="13"/>
      <color theme="3"/>
      <name val="等线"/>
      <charset val="134"/>
      <scheme val="minor"/>
    </font>
    <font>
      <b/>
      <sz val="11"/>
      <color rgb="FFFA7D00"/>
      <name val="等线"/>
      <charset val="0"/>
      <scheme val="minor"/>
    </font>
    <font>
      <b/>
      <sz val="11"/>
      <color rgb="FF3F3F3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sz val="11"/>
      <color rgb="FF9C6500"/>
      <name val="等线"/>
      <charset val="0"/>
      <scheme val="minor"/>
    </font>
    <font>
      <i/>
      <sz val="11"/>
      <color rgb="FF7F7F7F"/>
      <name val="等线"/>
      <charset val="0"/>
      <scheme val="minor"/>
    </font>
    <font>
      <sz val="11"/>
      <color rgb="FF006100"/>
      <name val="等线"/>
      <charset val="0"/>
      <scheme val="minor"/>
    </font>
    <font>
      <sz val="11"/>
      <color rgb="FF3F3F76"/>
      <name val="等线"/>
      <charset val="0"/>
      <scheme val="minor"/>
    </font>
    <font>
      <u/>
      <sz val="11"/>
      <color rgb="FF0000F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4" fillId="2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6" borderId="9" applyNumberFormat="false" applyAlignment="false" applyProtection="false">
      <alignment vertical="center"/>
    </xf>
    <xf numFmtId="0" fontId="26" fillId="0" borderId="6" applyNumberFormat="false" applyFill="false" applyAlignment="false" applyProtection="false">
      <alignment vertical="center"/>
    </xf>
    <xf numFmtId="0" fontId="30" fillId="30" borderId="7" applyNumberFormat="false" applyAlignment="false" applyProtection="false">
      <alignment vertical="center"/>
    </xf>
    <xf numFmtId="0" fontId="31" fillId="0" borderId="0" applyNumberFormat="false" applyFill="false" applyBorder="false" applyAlignment="false" applyProtection="false">
      <alignment vertical="center"/>
    </xf>
    <xf numFmtId="0" fontId="22" fillId="21" borderId="8" applyNumberFormat="false" applyAlignment="false" applyProtection="false">
      <alignment vertical="center"/>
    </xf>
    <xf numFmtId="0" fontId="13" fillId="1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1" fillId="21" borderId="7" applyNumberFormat="false" applyAlignment="false" applyProtection="false">
      <alignment vertical="center"/>
    </xf>
    <xf numFmtId="0" fontId="14"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0" fillId="31" borderId="10" applyNumberFormat="false" applyFont="false" applyAlignment="false" applyProtection="false">
      <alignment vertical="center"/>
    </xf>
    <xf numFmtId="0" fontId="2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0" fontId="13" fillId="1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14" fillId="14"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4">
    <xf numFmtId="0" fontId="0" fillId="0" borderId="0" xfId="0"/>
    <xf numFmtId="0" fontId="0" fillId="0" borderId="0" xfId="0" applyAlignment="true">
      <alignment horizont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0" fillId="0" borderId="2" xfId="0" applyBorder="true" applyAlignment="true">
      <alignment horizontal="center"/>
    </xf>
    <xf numFmtId="49" fontId="6" fillId="0" borderId="0" xfId="0" applyNumberFormat="true" applyFont="true" applyFill="true" applyAlignment="true"/>
    <xf numFmtId="49" fontId="6" fillId="0" borderId="0" xfId="0" applyNumberFormat="true" applyFont="true" applyFill="true" applyAlignment="true">
      <alignment vertical="center"/>
    </xf>
    <xf numFmtId="49" fontId="6" fillId="0" borderId="0" xfId="0" applyNumberFormat="true" applyFont="true" applyFill="true" applyBorder="true" applyAlignment="true">
      <alignment vertical="center"/>
    </xf>
    <xf numFmtId="49" fontId="6" fillId="0" borderId="0" xfId="0" applyNumberFormat="true" applyFont="true" applyFill="true" applyBorder="true" applyAlignment="true"/>
    <xf numFmtId="0" fontId="7" fillId="0" borderId="0" xfId="0" applyFont="true" applyFill="true" applyAlignment="true">
      <alignment horizontal="left" vertical="center"/>
    </xf>
    <xf numFmtId="0" fontId="7" fillId="0" borderId="0" xfId="0" applyFont="true" applyFill="true" applyAlignment="true">
      <alignment horizontal="left"/>
    </xf>
    <xf numFmtId="0" fontId="6" fillId="0" borderId="0" xfId="0" applyFont="true" applyFill="true" applyAlignment="true">
      <alignment vertical="center"/>
    </xf>
    <xf numFmtId="0" fontId="7" fillId="0" borderId="0" xfId="0" applyFont="true" applyFill="true" applyAlignment="true">
      <alignment vertical="center"/>
    </xf>
    <xf numFmtId="0" fontId="0" fillId="0" borderId="2" xfId="0" applyFont="true" applyBorder="true"/>
    <xf numFmtId="0" fontId="0" fillId="0" borderId="0" xfId="0" applyFont="true" applyFill="true" applyBorder="true" applyAlignment="true">
      <alignment horizontal="center" vertical="center" wrapText="true"/>
    </xf>
    <xf numFmtId="49" fontId="8" fillId="0" borderId="0" xfId="0" applyNumberFormat="true" applyFont="true" applyFill="true" applyAlignment="true"/>
    <xf numFmtId="0" fontId="0" fillId="0" borderId="0" xfId="0" applyFont="true" applyFill="true" applyBorder="true" applyAlignment="true">
      <alignment vertical="center" wrapText="true"/>
    </xf>
    <xf numFmtId="0" fontId="9" fillId="0" borderId="0" xfId="0" applyFont="true" applyFill="true" applyBorder="true" applyAlignment="true">
      <alignment vertical="center" wrapText="true"/>
    </xf>
    <xf numFmtId="49" fontId="8" fillId="0" borderId="0" xfId="0" applyNumberFormat="true" applyFont="true" applyFill="true" applyAlignment="true">
      <alignment vertical="center"/>
    </xf>
    <xf numFmtId="0" fontId="10" fillId="0" borderId="0" xfId="0" applyFont="true" applyFill="true" applyAlignment="true">
      <alignment horizontal="center" vertical="center"/>
    </xf>
    <xf numFmtId="0" fontId="10" fillId="0" borderId="0" xfId="0" applyFont="true" applyFill="true" applyAlignment="true">
      <alignment horizontal="left" vertical="center"/>
    </xf>
    <xf numFmtId="0" fontId="11" fillId="0" borderId="0" xfId="0" applyFont="true" applyFill="true" applyAlignment="true">
      <alignment vertical="center"/>
    </xf>
    <xf numFmtId="0" fontId="11" fillId="0" borderId="0" xfId="0" applyFont="true" applyFill="true" applyAlignment="true">
      <alignment horizontal="left" vertical="center"/>
    </xf>
    <xf numFmtId="0" fontId="6" fillId="0" borderId="0" xfId="0" applyFont="true" applyFill="true" applyAlignment="true"/>
    <xf numFmtId="0" fontId="10" fillId="0" borderId="0" xfId="0" applyFont="true" applyFill="true" applyAlignment="true">
      <alignment horizontal="left"/>
    </xf>
    <xf numFmtId="0" fontId="8" fillId="0" borderId="0" xfId="0" applyFont="true" applyFill="true" applyAlignment="true">
      <alignment vertical="center"/>
    </xf>
    <xf numFmtId="0" fontId="10" fillId="0" borderId="0" xfId="0" applyFont="true" applyFill="true" applyAlignment="true">
      <alignment vertical="center"/>
    </xf>
    <xf numFmtId="0" fontId="12" fillId="0" borderId="0" xfId="0" applyFont="true" applyFill="true" applyAlignment="true">
      <alignment vertical="center"/>
    </xf>
    <xf numFmtId="49" fontId="9" fillId="0" borderId="0" xfId="0" applyNumberFormat="true" applyFont="true" applyFill="true" applyAlignment="true"/>
    <xf numFmtId="0" fontId="8" fillId="0" borderId="2" xfId="0" applyFont="true" applyBorder="true" applyAlignment="true"/>
    <xf numFmtId="0" fontId="8" fillId="0" borderId="1" xfId="0" applyFont="true" applyBorder="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6187;&#22478;&#22253;&#21306;&#65289;(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3665;&#35199;&#20848;&#33457;&#6528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31&#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351&#21495;.&#65288;&#25196;&#23576;&#65289;  - - &#21103;&#2641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27901;&#24030;&#21033;&#27665;&#20013;&#35199;&#21307;&#32467;&#21512;&#21307;&#38498;33&#214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7329;&#40527;&#20113;&#228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1.2.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452;&#20844;&#31034;&#26187;&#22478;&#21644;&#32654;&#22823;&#20581;&#24247;&#20307;&#26816;&#20013;&#24515;&#26377;&#38480;&#20844;&#21496;4&#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27704;&#27888;&#19968;&#24314;&#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9&#21452;&#20844;&#31034;&#65288;&#26446;&#20891;&#2285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65288;&#31584;&#2431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9&#21452;&#20844;&#31034;&#65288;&#37154;&#2621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6"/>
  <sheetViews>
    <sheetView tabSelected="1" workbookViewId="0">
      <selection activeCell="A15" sqref="$A15:$XFD15"/>
    </sheetView>
  </sheetViews>
  <sheetFormatPr defaultColWidth="9" defaultRowHeight="16.5"/>
  <cols>
    <col min="1" max="1" width="9" style="1"/>
    <col min="2" max="2" width="40.2857142857143" customWidth="true"/>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2" t="s">
        <v>0</v>
      </c>
    </row>
    <row r="2" ht="39" customHeight="true" spans="1:3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c r="A3" s="4" t="s">
        <v>2</v>
      </c>
      <c r="B3" s="5" t="s">
        <v>3</v>
      </c>
      <c r="C3" s="5" t="s">
        <v>4</v>
      </c>
      <c r="D3" s="5" t="s">
        <v>5</v>
      </c>
      <c r="E3" s="5"/>
      <c r="F3" s="5"/>
      <c r="G3" s="5"/>
      <c r="H3" s="5"/>
      <c r="I3" s="5"/>
      <c r="J3" s="5" t="s">
        <v>6</v>
      </c>
      <c r="K3" s="5"/>
      <c r="L3" s="5"/>
      <c r="M3" s="5" t="s">
        <v>7</v>
      </c>
      <c r="N3" s="5"/>
      <c r="O3" s="6" t="s">
        <v>8</v>
      </c>
      <c r="P3" s="6" t="s">
        <v>9</v>
      </c>
      <c r="Q3" s="6" t="s">
        <v>10</v>
      </c>
      <c r="R3" s="6" t="s">
        <v>11</v>
      </c>
      <c r="S3" s="6" t="s">
        <v>12</v>
      </c>
      <c r="T3" s="6" t="s">
        <v>13</v>
      </c>
      <c r="U3" s="6" t="s">
        <v>14</v>
      </c>
      <c r="V3" s="6" t="s">
        <v>15</v>
      </c>
      <c r="W3" s="6" t="s">
        <v>16</v>
      </c>
      <c r="X3" s="6" t="s">
        <v>17</v>
      </c>
      <c r="Y3" s="6" t="s">
        <v>18</v>
      </c>
      <c r="Z3" s="6" t="s">
        <v>19</v>
      </c>
      <c r="AA3" s="6" t="s">
        <v>20</v>
      </c>
      <c r="AB3" s="6" t="s">
        <v>21</v>
      </c>
      <c r="AC3" s="6" t="s">
        <v>22</v>
      </c>
      <c r="AD3" s="6" t="s">
        <v>23</v>
      </c>
      <c r="AE3" s="6" t="s">
        <v>24</v>
      </c>
    </row>
    <row r="4" ht="58" customHeight="true" spans="1:31">
      <c r="A4" s="4"/>
      <c r="B4" s="5"/>
      <c r="C4" s="5"/>
      <c r="D4" s="6" t="s">
        <v>25</v>
      </c>
      <c r="E4" s="6" t="s">
        <v>26</v>
      </c>
      <c r="F4" s="6" t="s">
        <v>27</v>
      </c>
      <c r="G4" s="6" t="s">
        <v>28</v>
      </c>
      <c r="H4" s="6" t="s">
        <v>29</v>
      </c>
      <c r="I4" s="6" t="s">
        <v>30</v>
      </c>
      <c r="J4" s="6" t="s">
        <v>31</v>
      </c>
      <c r="K4" s="6" t="s">
        <v>32</v>
      </c>
      <c r="L4" s="6" t="s">
        <v>33</v>
      </c>
      <c r="M4" s="6" t="s">
        <v>34</v>
      </c>
      <c r="N4" s="6" t="s">
        <v>35</v>
      </c>
      <c r="O4" s="6"/>
      <c r="P4" s="6"/>
      <c r="Q4" s="6"/>
      <c r="R4" s="6"/>
      <c r="S4" s="6"/>
      <c r="T4" s="6"/>
      <c r="U4" s="6"/>
      <c r="V4" s="6"/>
      <c r="W4" s="6"/>
      <c r="X4" s="6"/>
      <c r="Y4" s="6"/>
      <c r="Z4" s="6"/>
      <c r="AA4" s="6"/>
      <c r="AB4" s="6"/>
      <c r="AC4" s="6"/>
      <c r="AD4" s="6"/>
      <c r="AE4" s="6"/>
    </row>
    <row r="5" customFormat="true" spans="1:31">
      <c r="A5" s="7"/>
      <c r="B5" s="8"/>
      <c r="C5" s="8"/>
      <c r="D5" s="8"/>
      <c r="E5" s="16"/>
      <c r="F5" s="16"/>
      <c r="G5" s="16"/>
      <c r="H5" s="16"/>
      <c r="I5" s="16"/>
      <c r="J5" s="8"/>
      <c r="K5" s="16"/>
      <c r="L5" s="16"/>
      <c r="M5" s="16"/>
      <c r="N5" s="16"/>
      <c r="O5" s="8"/>
      <c r="P5" s="8"/>
      <c r="Q5" s="8"/>
      <c r="R5" s="8"/>
      <c r="S5" s="8"/>
      <c r="T5" s="8"/>
      <c r="U5" s="8"/>
      <c r="V5" s="16"/>
      <c r="W5" s="16"/>
      <c r="X5" s="8"/>
      <c r="Y5" s="8"/>
      <c r="Z5" s="8"/>
      <c r="AA5" s="32"/>
      <c r="AB5" s="32"/>
      <c r="AC5" s="16"/>
      <c r="AD5" s="16"/>
      <c r="AE5" s="16"/>
    </row>
    <row r="6" spans="2:28">
      <c r="B6" s="8" t="s">
        <v>36</v>
      </c>
      <c r="C6" s="8" t="s">
        <v>37</v>
      </c>
      <c r="D6" s="8" t="s">
        <v>38</v>
      </c>
      <c r="J6" s="8" t="s">
        <v>39</v>
      </c>
      <c r="O6" s="18" t="s">
        <v>40</v>
      </c>
      <c r="P6" s="8" t="s">
        <v>41</v>
      </c>
      <c r="Q6" s="22" t="s">
        <v>42</v>
      </c>
      <c r="R6" s="23" t="s">
        <v>43</v>
      </c>
      <c r="S6" s="8" t="s">
        <v>44</v>
      </c>
      <c r="T6" s="24" t="s">
        <v>45</v>
      </c>
      <c r="U6" s="8" t="s">
        <v>46</v>
      </c>
      <c r="X6" s="8" t="s">
        <v>47</v>
      </c>
      <c r="Y6" s="8" t="s">
        <v>48</v>
      </c>
      <c r="Z6" s="8" t="s">
        <v>49</v>
      </c>
      <c r="AA6" s="33" t="s">
        <v>50</v>
      </c>
      <c r="AB6" s="33" t="s">
        <v>51</v>
      </c>
    </row>
    <row r="7" spans="2:28">
      <c r="B7" s="8" t="s">
        <v>52</v>
      </c>
      <c r="C7" s="8" t="s">
        <v>37</v>
      </c>
      <c r="D7" s="8" t="s">
        <v>53</v>
      </c>
      <c r="J7" s="8" t="s">
        <v>54</v>
      </c>
      <c r="O7" s="8" t="s">
        <v>55</v>
      </c>
      <c r="P7" s="8" t="s">
        <v>56</v>
      </c>
      <c r="Q7" s="8" t="s">
        <v>57</v>
      </c>
      <c r="R7" s="25" t="s">
        <v>58</v>
      </c>
      <c r="S7" s="8" t="s">
        <v>44</v>
      </c>
      <c r="T7" s="24" t="s">
        <v>59</v>
      </c>
      <c r="U7" s="8" t="s">
        <v>60</v>
      </c>
      <c r="X7" s="8" t="s">
        <v>47</v>
      </c>
      <c r="Y7" s="8" t="s">
        <v>48</v>
      </c>
      <c r="Z7" s="8" t="s">
        <v>49</v>
      </c>
      <c r="AA7" s="33" t="s">
        <v>50</v>
      </c>
      <c r="AB7" s="33" t="s">
        <v>51</v>
      </c>
    </row>
    <row r="8" spans="2:28">
      <c r="B8" s="8" t="s">
        <v>61</v>
      </c>
      <c r="C8" s="8" t="s">
        <v>37</v>
      </c>
      <c r="D8" s="8" t="s">
        <v>62</v>
      </c>
      <c r="J8" s="8" t="s">
        <v>63</v>
      </c>
      <c r="O8" s="8" t="s">
        <v>64</v>
      </c>
      <c r="P8" s="8" t="s">
        <v>65</v>
      </c>
      <c r="Q8" s="8" t="s">
        <v>66</v>
      </c>
      <c r="R8" s="8" t="s">
        <v>58</v>
      </c>
      <c r="S8" s="8" t="s">
        <v>44</v>
      </c>
      <c r="T8" s="8" t="s">
        <v>67</v>
      </c>
      <c r="U8" s="8" t="s">
        <v>68</v>
      </c>
      <c r="X8" s="8" t="s">
        <v>47</v>
      </c>
      <c r="Y8" s="8" t="s">
        <v>48</v>
      </c>
      <c r="Z8" s="8" t="s">
        <v>49</v>
      </c>
      <c r="AA8" s="33" t="s">
        <v>50</v>
      </c>
      <c r="AB8" s="33" t="s">
        <v>51</v>
      </c>
    </row>
    <row r="9" spans="2:28">
      <c r="B9" s="9" t="s">
        <v>69</v>
      </c>
      <c r="C9" s="9" t="s">
        <v>37</v>
      </c>
      <c r="D9" s="9" t="s">
        <v>70</v>
      </c>
      <c r="J9" s="9" t="s">
        <v>71</v>
      </c>
      <c r="O9" s="9" t="s">
        <v>72</v>
      </c>
      <c r="P9" s="9" t="s">
        <v>73</v>
      </c>
      <c r="Q9" s="9" t="s">
        <v>74</v>
      </c>
      <c r="R9" s="9" t="s">
        <v>75</v>
      </c>
      <c r="S9" s="8" t="s">
        <v>44</v>
      </c>
      <c r="T9" s="9" t="s">
        <v>76</v>
      </c>
      <c r="U9" s="9" t="s">
        <v>46</v>
      </c>
      <c r="X9" s="9" t="s">
        <v>77</v>
      </c>
      <c r="Y9" s="9" t="s">
        <v>48</v>
      </c>
      <c r="Z9" s="8" t="s">
        <v>49</v>
      </c>
      <c r="AA9" s="33" t="s">
        <v>50</v>
      </c>
      <c r="AB9" s="33" t="s">
        <v>51</v>
      </c>
    </row>
    <row r="10" spans="2:28">
      <c r="B10" s="8" t="s">
        <v>78</v>
      </c>
      <c r="C10" s="8" t="s">
        <v>37</v>
      </c>
      <c r="D10" s="8" t="s">
        <v>79</v>
      </c>
      <c r="J10" s="8" t="s">
        <v>80</v>
      </c>
      <c r="O10" s="8" t="s">
        <v>81</v>
      </c>
      <c r="P10" s="8" t="s">
        <v>82</v>
      </c>
      <c r="Q10" s="8" t="s">
        <v>83</v>
      </c>
      <c r="R10" s="8" t="s">
        <v>84</v>
      </c>
      <c r="S10" s="8" t="s">
        <v>44</v>
      </c>
      <c r="T10" s="8" t="s">
        <v>85</v>
      </c>
      <c r="U10" s="8" t="s">
        <v>86</v>
      </c>
      <c r="X10" s="8" t="s">
        <v>87</v>
      </c>
      <c r="Y10" s="8" t="s">
        <v>48</v>
      </c>
      <c r="Z10" s="8" t="s">
        <v>49</v>
      </c>
      <c r="AA10" s="33" t="s">
        <v>50</v>
      </c>
      <c r="AB10" s="33" t="s">
        <v>51</v>
      </c>
    </row>
    <row r="11" spans="2:28">
      <c r="B11" s="10" t="s">
        <v>88</v>
      </c>
      <c r="C11" s="10" t="s">
        <v>37</v>
      </c>
      <c r="D11" s="10" t="s">
        <v>89</v>
      </c>
      <c r="J11" s="17" t="s">
        <v>90</v>
      </c>
      <c r="O11" s="19" t="s">
        <v>91</v>
      </c>
      <c r="P11" s="11" t="s">
        <v>92</v>
      </c>
      <c r="Q11" s="11" t="s">
        <v>93</v>
      </c>
      <c r="R11" s="11" t="s">
        <v>43</v>
      </c>
      <c r="S11" s="11" t="s">
        <v>44</v>
      </c>
      <c r="T11" s="11" t="s">
        <v>94</v>
      </c>
      <c r="U11" s="11" t="s">
        <v>46</v>
      </c>
      <c r="X11" s="11" t="s">
        <v>87</v>
      </c>
      <c r="Y11" s="11" t="s">
        <v>48</v>
      </c>
      <c r="Z11" s="11" t="s">
        <v>49</v>
      </c>
      <c r="AA11" s="33" t="s">
        <v>50</v>
      </c>
      <c r="AB11" s="33" t="s">
        <v>51</v>
      </c>
    </row>
    <row r="12" spans="2:28">
      <c r="B12" s="11" t="s">
        <v>95</v>
      </c>
      <c r="C12" s="11" t="s">
        <v>37</v>
      </c>
      <c r="D12" s="11" t="s">
        <v>96</v>
      </c>
      <c r="J12" s="17" t="s">
        <v>97</v>
      </c>
      <c r="O12" s="20" t="s">
        <v>98</v>
      </c>
      <c r="P12" s="11" t="s">
        <v>99</v>
      </c>
      <c r="Q12" s="11" t="s">
        <v>100</v>
      </c>
      <c r="R12" s="11" t="s">
        <v>101</v>
      </c>
      <c r="S12" s="11" t="s">
        <v>44</v>
      </c>
      <c r="T12" s="11" t="s">
        <v>102</v>
      </c>
      <c r="U12" s="11" t="s">
        <v>103</v>
      </c>
      <c r="X12" s="11" t="s">
        <v>104</v>
      </c>
      <c r="Y12" s="11" t="s">
        <v>48</v>
      </c>
      <c r="Z12" s="11" t="s">
        <v>49</v>
      </c>
      <c r="AA12" s="33" t="s">
        <v>50</v>
      </c>
      <c r="AB12" s="33" t="s">
        <v>51</v>
      </c>
    </row>
    <row r="13" spans="2:28">
      <c r="B13" s="12" t="s">
        <v>105</v>
      </c>
      <c r="C13" s="9" t="s">
        <v>37</v>
      </c>
      <c r="D13" s="9" t="s">
        <v>106</v>
      </c>
      <c r="J13" s="9" t="s">
        <v>107</v>
      </c>
      <c r="O13" s="21" t="s">
        <v>108</v>
      </c>
      <c r="P13" s="9" t="s">
        <v>109</v>
      </c>
      <c r="Q13" s="14" t="s">
        <v>110</v>
      </c>
      <c r="R13" s="23" t="s">
        <v>111</v>
      </c>
      <c r="S13" s="9" t="s">
        <v>44</v>
      </c>
      <c r="T13" s="23" t="s">
        <v>112</v>
      </c>
      <c r="U13" s="9" t="s">
        <v>113</v>
      </c>
      <c r="X13" s="9" t="s">
        <v>104</v>
      </c>
      <c r="Y13" s="9" t="s">
        <v>48</v>
      </c>
      <c r="Z13" s="9" t="s">
        <v>49</v>
      </c>
      <c r="AA13" s="33" t="s">
        <v>50</v>
      </c>
      <c r="AB13" s="33" t="s">
        <v>51</v>
      </c>
    </row>
    <row r="14" spans="2:28">
      <c r="B14" s="13" t="s">
        <v>114</v>
      </c>
      <c r="C14" s="8" t="s">
        <v>37</v>
      </c>
      <c r="D14" s="8" t="s">
        <v>115</v>
      </c>
      <c r="J14" s="8" t="s">
        <v>116</v>
      </c>
      <c r="O14" s="18" t="s">
        <v>117</v>
      </c>
      <c r="P14" s="8" t="s">
        <v>118</v>
      </c>
      <c r="Q14" s="26" t="s">
        <v>119</v>
      </c>
      <c r="R14" s="27" t="s">
        <v>120</v>
      </c>
      <c r="S14" s="8" t="s">
        <v>44</v>
      </c>
      <c r="T14" s="27" t="s">
        <v>112</v>
      </c>
      <c r="U14" s="8" t="s">
        <v>113</v>
      </c>
      <c r="X14" s="8" t="s">
        <v>104</v>
      </c>
      <c r="Y14" s="8" t="s">
        <v>48</v>
      </c>
      <c r="Z14" s="8" t="s">
        <v>49</v>
      </c>
      <c r="AA14" s="33" t="s">
        <v>50</v>
      </c>
      <c r="AB14" s="33" t="s">
        <v>51</v>
      </c>
    </row>
    <row r="15" spans="2:28">
      <c r="B15" s="14" t="s">
        <v>121</v>
      </c>
      <c r="C15" s="8" t="s">
        <v>37</v>
      </c>
      <c r="D15" s="14" t="s">
        <v>122</v>
      </c>
      <c r="J15" s="14" t="s">
        <v>123</v>
      </c>
      <c r="O15" s="8" t="s">
        <v>124</v>
      </c>
      <c r="P15" s="14" t="s">
        <v>125</v>
      </c>
      <c r="Q15" s="28" t="s">
        <v>126</v>
      </c>
      <c r="R15" s="14" t="s">
        <v>127</v>
      </c>
      <c r="S15" s="8" t="s">
        <v>44</v>
      </c>
      <c r="T15" s="8" t="s">
        <v>128</v>
      </c>
      <c r="U15" s="8" t="s">
        <v>129</v>
      </c>
      <c r="X15" s="8" t="s">
        <v>130</v>
      </c>
      <c r="Y15" s="8" t="s">
        <v>48</v>
      </c>
      <c r="Z15" s="8" t="s">
        <v>49</v>
      </c>
      <c r="AA15" s="33" t="s">
        <v>50</v>
      </c>
      <c r="AB15" s="33" t="s">
        <v>51</v>
      </c>
    </row>
    <row r="16" spans="2:28">
      <c r="B16" s="14" t="s">
        <v>121</v>
      </c>
      <c r="C16" s="8" t="s">
        <v>37</v>
      </c>
      <c r="D16" s="14" t="s">
        <v>122</v>
      </c>
      <c r="J16" s="14" t="s">
        <v>123</v>
      </c>
      <c r="O16" s="8" t="s">
        <v>131</v>
      </c>
      <c r="P16" s="14" t="s">
        <v>125</v>
      </c>
      <c r="Q16" s="28" t="s">
        <v>132</v>
      </c>
      <c r="R16" s="14" t="s">
        <v>127</v>
      </c>
      <c r="S16" s="8" t="s">
        <v>44</v>
      </c>
      <c r="T16" s="8" t="s">
        <v>133</v>
      </c>
      <c r="U16" s="8" t="s">
        <v>46</v>
      </c>
      <c r="X16" s="8" t="s">
        <v>130</v>
      </c>
      <c r="Y16" s="8" t="s">
        <v>48</v>
      </c>
      <c r="Z16" s="8" t="s">
        <v>49</v>
      </c>
      <c r="AA16" s="33" t="s">
        <v>50</v>
      </c>
      <c r="AB16" s="33" t="s">
        <v>51</v>
      </c>
    </row>
    <row r="17" spans="2:28">
      <c r="B17" s="14" t="s">
        <v>134</v>
      </c>
      <c r="C17" s="8" t="s">
        <v>37</v>
      </c>
      <c r="D17" s="14" t="s">
        <v>135</v>
      </c>
      <c r="J17" s="14" t="s">
        <v>136</v>
      </c>
      <c r="O17" s="8" t="s">
        <v>137</v>
      </c>
      <c r="P17" s="14" t="s">
        <v>125</v>
      </c>
      <c r="Q17" s="28" t="s">
        <v>138</v>
      </c>
      <c r="R17" s="14" t="s">
        <v>127</v>
      </c>
      <c r="S17" s="8" t="s">
        <v>44</v>
      </c>
      <c r="T17" s="8" t="s">
        <v>128</v>
      </c>
      <c r="U17" s="8" t="s">
        <v>129</v>
      </c>
      <c r="X17" s="8" t="s">
        <v>130</v>
      </c>
      <c r="Y17" s="8" t="s">
        <v>48</v>
      </c>
      <c r="Z17" s="8" t="s">
        <v>49</v>
      </c>
      <c r="AA17" s="33" t="s">
        <v>50</v>
      </c>
      <c r="AB17" s="33" t="s">
        <v>51</v>
      </c>
    </row>
    <row r="18" spans="2:28">
      <c r="B18" s="15" t="s">
        <v>139</v>
      </c>
      <c r="C18" s="9" t="s">
        <v>37</v>
      </c>
      <c r="D18" s="9" t="s">
        <v>140</v>
      </c>
      <c r="J18" s="9" t="s">
        <v>141</v>
      </c>
      <c r="O18" s="21" t="s">
        <v>142</v>
      </c>
      <c r="P18" s="9" t="s">
        <v>143</v>
      </c>
      <c r="Q18" s="14" t="s">
        <v>144</v>
      </c>
      <c r="R18" s="29" t="s">
        <v>145</v>
      </c>
      <c r="S18" s="9" t="s">
        <v>44</v>
      </c>
      <c r="T18" s="29" t="s">
        <v>146</v>
      </c>
      <c r="U18" s="9" t="s">
        <v>46</v>
      </c>
      <c r="X18" s="9" t="s">
        <v>147</v>
      </c>
      <c r="Y18" s="9" t="s">
        <v>48</v>
      </c>
      <c r="Z18" s="9" t="s">
        <v>49</v>
      </c>
      <c r="AA18" s="33" t="s">
        <v>50</v>
      </c>
      <c r="AB18" s="33" t="s">
        <v>51</v>
      </c>
    </row>
    <row r="19" spans="2:28">
      <c r="B19" s="12" t="s">
        <v>148</v>
      </c>
      <c r="C19" s="9" t="s">
        <v>37</v>
      </c>
      <c r="D19" s="9" t="s">
        <v>149</v>
      </c>
      <c r="J19" s="9" t="s">
        <v>150</v>
      </c>
      <c r="O19" s="21" t="s">
        <v>151</v>
      </c>
      <c r="P19" s="9" t="s">
        <v>152</v>
      </c>
      <c r="Q19" s="14" t="s">
        <v>153</v>
      </c>
      <c r="R19" s="23" t="s">
        <v>145</v>
      </c>
      <c r="S19" s="9" t="s">
        <v>44</v>
      </c>
      <c r="T19" s="23" t="s">
        <v>146</v>
      </c>
      <c r="U19" s="9" t="s">
        <v>46</v>
      </c>
      <c r="X19" s="9" t="s">
        <v>147</v>
      </c>
      <c r="Y19" s="9" t="s">
        <v>48</v>
      </c>
      <c r="Z19" s="9" t="s">
        <v>49</v>
      </c>
      <c r="AA19" s="33" t="s">
        <v>50</v>
      </c>
      <c r="AB19" s="33" t="s">
        <v>51</v>
      </c>
    </row>
    <row r="20" spans="2:28">
      <c r="B20" s="14" t="s">
        <v>154</v>
      </c>
      <c r="C20" s="8" t="s">
        <v>37</v>
      </c>
      <c r="D20" s="14" t="s">
        <v>155</v>
      </c>
      <c r="J20" s="14" t="s">
        <v>156</v>
      </c>
      <c r="O20" s="8" t="s">
        <v>157</v>
      </c>
      <c r="P20" s="14" t="s">
        <v>158</v>
      </c>
      <c r="Q20" s="30" t="s">
        <v>159</v>
      </c>
      <c r="R20" s="8" t="s">
        <v>160</v>
      </c>
      <c r="S20" s="8" t="s">
        <v>44</v>
      </c>
      <c r="T20" s="8" t="s">
        <v>133</v>
      </c>
      <c r="U20" s="8" t="s">
        <v>46</v>
      </c>
      <c r="X20" s="8" t="s">
        <v>161</v>
      </c>
      <c r="Y20" s="8" t="s">
        <v>48</v>
      </c>
      <c r="Z20" s="8" t="s">
        <v>49</v>
      </c>
      <c r="AA20" s="33" t="s">
        <v>50</v>
      </c>
      <c r="AB20" s="33" t="s">
        <v>51</v>
      </c>
    </row>
    <row r="21" spans="2:28">
      <c r="B21" s="14" t="s">
        <v>154</v>
      </c>
      <c r="C21" s="8" t="s">
        <v>37</v>
      </c>
      <c r="D21" s="14" t="s">
        <v>155</v>
      </c>
      <c r="J21" s="14" t="s">
        <v>156</v>
      </c>
      <c r="O21" s="8" t="s">
        <v>162</v>
      </c>
      <c r="P21" s="14" t="s">
        <v>163</v>
      </c>
      <c r="Q21" s="30" t="s">
        <v>164</v>
      </c>
      <c r="R21" s="8" t="s">
        <v>165</v>
      </c>
      <c r="S21" s="8" t="s">
        <v>44</v>
      </c>
      <c r="T21" s="8" t="s">
        <v>133</v>
      </c>
      <c r="U21" s="8" t="s">
        <v>46</v>
      </c>
      <c r="X21" s="8" t="s">
        <v>161</v>
      </c>
      <c r="Y21" s="8" t="s">
        <v>48</v>
      </c>
      <c r="Z21" s="8" t="s">
        <v>49</v>
      </c>
      <c r="AA21" s="33" t="s">
        <v>50</v>
      </c>
      <c r="AB21" s="33" t="s">
        <v>51</v>
      </c>
    </row>
    <row r="22" spans="2:28">
      <c r="B22" s="14" t="s">
        <v>154</v>
      </c>
      <c r="C22" s="8" t="s">
        <v>37</v>
      </c>
      <c r="D22" s="14" t="s">
        <v>155</v>
      </c>
      <c r="J22" s="14" t="s">
        <v>156</v>
      </c>
      <c r="O22" s="8" t="s">
        <v>166</v>
      </c>
      <c r="P22" s="14" t="s">
        <v>158</v>
      </c>
      <c r="Q22" s="30" t="s">
        <v>167</v>
      </c>
      <c r="R22" s="8" t="s">
        <v>160</v>
      </c>
      <c r="S22" s="8" t="s">
        <v>44</v>
      </c>
      <c r="T22" s="8" t="s">
        <v>133</v>
      </c>
      <c r="U22" s="8" t="s">
        <v>46</v>
      </c>
      <c r="X22" s="8" t="s">
        <v>161</v>
      </c>
      <c r="Y22" s="8" t="s">
        <v>48</v>
      </c>
      <c r="Z22" s="8" t="s">
        <v>49</v>
      </c>
      <c r="AA22" s="33" t="s">
        <v>50</v>
      </c>
      <c r="AB22" s="33" t="s">
        <v>51</v>
      </c>
    </row>
    <row r="23" spans="2:28">
      <c r="B23" s="14" t="s">
        <v>168</v>
      </c>
      <c r="C23" s="8" t="s">
        <v>37</v>
      </c>
      <c r="D23" s="14" t="s">
        <v>169</v>
      </c>
      <c r="J23" s="14" t="s">
        <v>170</v>
      </c>
      <c r="O23" s="8" t="s">
        <v>171</v>
      </c>
      <c r="P23" s="14" t="s">
        <v>163</v>
      </c>
      <c r="Q23" s="30" t="s">
        <v>172</v>
      </c>
      <c r="R23" s="8" t="s">
        <v>165</v>
      </c>
      <c r="S23" s="8" t="s">
        <v>44</v>
      </c>
      <c r="T23" s="8" t="s">
        <v>133</v>
      </c>
      <c r="U23" s="8" t="s">
        <v>46</v>
      </c>
      <c r="X23" s="8" t="s">
        <v>161</v>
      </c>
      <c r="Y23" s="8" t="s">
        <v>48</v>
      </c>
      <c r="Z23" s="8" t="s">
        <v>49</v>
      </c>
      <c r="AA23" s="33" t="s">
        <v>50</v>
      </c>
      <c r="AB23" s="33" t="s">
        <v>51</v>
      </c>
    </row>
    <row r="24" spans="2:28">
      <c r="B24" s="11" t="s">
        <v>173</v>
      </c>
      <c r="C24" s="11" t="s">
        <v>37</v>
      </c>
      <c r="D24" s="11" t="s">
        <v>174</v>
      </c>
      <c r="J24" s="17" t="s">
        <v>175</v>
      </c>
      <c r="O24" s="19" t="s">
        <v>176</v>
      </c>
      <c r="P24" s="11" t="s">
        <v>177</v>
      </c>
      <c r="Q24" s="11" t="s">
        <v>178</v>
      </c>
      <c r="R24" s="11" t="s">
        <v>43</v>
      </c>
      <c r="S24" s="11" t="s">
        <v>44</v>
      </c>
      <c r="T24" s="11" t="s">
        <v>94</v>
      </c>
      <c r="U24" s="11" t="s">
        <v>46</v>
      </c>
      <c r="X24" s="11" t="s">
        <v>161</v>
      </c>
      <c r="Y24" s="11" t="s">
        <v>48</v>
      </c>
      <c r="Z24" s="11" t="s">
        <v>49</v>
      </c>
      <c r="AA24" s="33" t="s">
        <v>50</v>
      </c>
      <c r="AB24" s="33" t="s">
        <v>51</v>
      </c>
    </row>
    <row r="25" spans="2:28">
      <c r="B25" s="8" t="s">
        <v>179</v>
      </c>
      <c r="C25" s="8" t="s">
        <v>37</v>
      </c>
      <c r="D25" s="8" t="s">
        <v>180</v>
      </c>
      <c r="J25" s="8" t="s">
        <v>181</v>
      </c>
      <c r="O25" s="8" t="s">
        <v>182</v>
      </c>
      <c r="P25" s="8" t="s">
        <v>158</v>
      </c>
      <c r="Q25" s="31" t="s">
        <v>183</v>
      </c>
      <c r="R25" s="8" t="s">
        <v>160</v>
      </c>
      <c r="S25" s="8" t="s">
        <v>44</v>
      </c>
      <c r="T25" s="8" t="s">
        <v>184</v>
      </c>
      <c r="U25" s="8" t="s">
        <v>46</v>
      </c>
      <c r="X25" s="8" t="s">
        <v>185</v>
      </c>
      <c r="Y25" s="8" t="s">
        <v>48</v>
      </c>
      <c r="Z25" s="8" t="s">
        <v>49</v>
      </c>
      <c r="AA25" s="33" t="s">
        <v>50</v>
      </c>
      <c r="AB25" s="33" t="s">
        <v>51</v>
      </c>
    </row>
    <row r="26" spans="2:28">
      <c r="B26" s="8" t="s">
        <v>186</v>
      </c>
      <c r="C26" s="8" t="s">
        <v>37</v>
      </c>
      <c r="D26" s="8" t="s">
        <v>187</v>
      </c>
      <c r="J26" s="8" t="s">
        <v>188</v>
      </c>
      <c r="O26" s="8" t="s">
        <v>189</v>
      </c>
      <c r="P26" s="8" t="s">
        <v>158</v>
      </c>
      <c r="Q26" s="8" t="s">
        <v>190</v>
      </c>
      <c r="R26" s="8" t="s">
        <v>160</v>
      </c>
      <c r="S26" s="8" t="s">
        <v>44</v>
      </c>
      <c r="T26" s="8" t="s">
        <v>184</v>
      </c>
      <c r="U26" s="8" t="s">
        <v>46</v>
      </c>
      <c r="X26" s="8" t="s">
        <v>185</v>
      </c>
      <c r="Y26" s="8" t="s">
        <v>48</v>
      </c>
      <c r="Z26" s="8" t="s">
        <v>49</v>
      </c>
      <c r="AA26" s="33" t="s">
        <v>50</v>
      </c>
      <c r="AB26" s="33" t="s">
        <v>51</v>
      </c>
    </row>
    <row r="27" spans="2:28">
      <c r="B27" s="8" t="s">
        <v>191</v>
      </c>
      <c r="C27" s="8" t="s">
        <v>37</v>
      </c>
      <c r="D27" s="8" t="s">
        <v>192</v>
      </c>
      <c r="J27" s="8" t="s">
        <v>193</v>
      </c>
      <c r="O27" s="8" t="s">
        <v>194</v>
      </c>
      <c r="P27" s="8" t="s">
        <v>158</v>
      </c>
      <c r="Q27" s="8" t="s">
        <v>195</v>
      </c>
      <c r="R27" s="8" t="s">
        <v>160</v>
      </c>
      <c r="S27" s="8" t="s">
        <v>44</v>
      </c>
      <c r="T27" s="8" t="s">
        <v>184</v>
      </c>
      <c r="U27" s="8" t="s">
        <v>46</v>
      </c>
      <c r="X27" s="8" t="s">
        <v>185</v>
      </c>
      <c r="Y27" s="8" t="s">
        <v>48</v>
      </c>
      <c r="Z27" s="8" t="s">
        <v>49</v>
      </c>
      <c r="AA27" s="33" t="s">
        <v>50</v>
      </c>
      <c r="AB27" s="33" t="s">
        <v>51</v>
      </c>
    </row>
    <row r="28" spans="2:28">
      <c r="B28" s="8" t="s">
        <v>191</v>
      </c>
      <c r="C28" s="8" t="s">
        <v>37</v>
      </c>
      <c r="D28" s="8" t="s">
        <v>192</v>
      </c>
      <c r="J28" s="8" t="s">
        <v>193</v>
      </c>
      <c r="O28" s="8" t="s">
        <v>196</v>
      </c>
      <c r="P28" s="8" t="s">
        <v>158</v>
      </c>
      <c r="Q28" s="8" t="s">
        <v>197</v>
      </c>
      <c r="R28" s="8" t="s">
        <v>160</v>
      </c>
      <c r="S28" s="8" t="s">
        <v>44</v>
      </c>
      <c r="T28" s="8" t="s">
        <v>184</v>
      </c>
      <c r="U28" s="8" t="s">
        <v>46</v>
      </c>
      <c r="X28" s="8" t="s">
        <v>185</v>
      </c>
      <c r="Y28" s="8" t="s">
        <v>48</v>
      </c>
      <c r="Z28" s="8" t="s">
        <v>49</v>
      </c>
      <c r="AA28" s="33" t="s">
        <v>50</v>
      </c>
      <c r="AB28" s="33" t="s">
        <v>51</v>
      </c>
    </row>
    <row r="29" spans="2:28">
      <c r="B29" s="8" t="s">
        <v>191</v>
      </c>
      <c r="C29" s="8" t="s">
        <v>37</v>
      </c>
      <c r="D29" s="8" t="s">
        <v>192</v>
      </c>
      <c r="J29" s="8" t="s">
        <v>193</v>
      </c>
      <c r="O29" s="8" t="s">
        <v>198</v>
      </c>
      <c r="P29" s="8" t="s">
        <v>158</v>
      </c>
      <c r="Q29" s="8" t="s">
        <v>199</v>
      </c>
      <c r="R29" s="8" t="s">
        <v>160</v>
      </c>
      <c r="S29" s="8" t="s">
        <v>44</v>
      </c>
      <c r="T29" s="8" t="s">
        <v>184</v>
      </c>
      <c r="U29" s="8" t="s">
        <v>46</v>
      </c>
      <c r="X29" s="8" t="s">
        <v>185</v>
      </c>
      <c r="Y29" s="8" t="s">
        <v>48</v>
      </c>
      <c r="Z29" s="8" t="s">
        <v>49</v>
      </c>
      <c r="AA29" s="33" t="s">
        <v>50</v>
      </c>
      <c r="AB29" s="33" t="s">
        <v>51</v>
      </c>
    </row>
    <row r="30" spans="2:28">
      <c r="B30" s="8" t="s">
        <v>168</v>
      </c>
      <c r="C30" s="8" t="s">
        <v>37</v>
      </c>
      <c r="D30" s="8" t="s">
        <v>169</v>
      </c>
      <c r="J30" s="8" t="s">
        <v>170</v>
      </c>
      <c r="O30" s="8" t="s">
        <v>200</v>
      </c>
      <c r="P30" s="8" t="s">
        <v>158</v>
      </c>
      <c r="Q30" s="8" t="s">
        <v>201</v>
      </c>
      <c r="R30" s="8" t="s">
        <v>160</v>
      </c>
      <c r="S30" s="8" t="s">
        <v>44</v>
      </c>
      <c r="T30" s="8" t="s">
        <v>184</v>
      </c>
      <c r="U30" s="8" t="s">
        <v>46</v>
      </c>
      <c r="X30" s="8" t="s">
        <v>185</v>
      </c>
      <c r="Y30" s="8" t="s">
        <v>48</v>
      </c>
      <c r="Z30" s="8" t="s">
        <v>49</v>
      </c>
      <c r="AA30" s="33" t="s">
        <v>50</v>
      </c>
      <c r="AB30" s="33" t="s">
        <v>51</v>
      </c>
    </row>
    <row r="31" spans="2:28">
      <c r="B31" s="8" t="s">
        <v>36</v>
      </c>
      <c r="C31" s="8" t="s">
        <v>37</v>
      </c>
      <c r="D31" s="8" t="s">
        <v>38</v>
      </c>
      <c r="J31" s="8" t="s">
        <v>39</v>
      </c>
      <c r="O31" s="8" t="s">
        <v>202</v>
      </c>
      <c r="P31" s="8" t="s">
        <v>158</v>
      </c>
      <c r="Q31" s="8" t="s">
        <v>203</v>
      </c>
      <c r="R31" s="8" t="s">
        <v>160</v>
      </c>
      <c r="S31" s="8" t="s">
        <v>44</v>
      </c>
      <c r="T31" s="8" t="s">
        <v>184</v>
      </c>
      <c r="U31" s="8" t="s">
        <v>46</v>
      </c>
      <c r="X31" s="8" t="s">
        <v>185</v>
      </c>
      <c r="Y31" s="8" t="s">
        <v>48</v>
      </c>
      <c r="Z31" s="8" t="s">
        <v>49</v>
      </c>
      <c r="AA31" s="33" t="s">
        <v>50</v>
      </c>
      <c r="AB31" s="33" t="s">
        <v>51</v>
      </c>
    </row>
    <row r="32" spans="2:28">
      <c r="B32" s="8" t="s">
        <v>204</v>
      </c>
      <c r="C32" s="8" t="s">
        <v>37</v>
      </c>
      <c r="D32" s="8" t="s">
        <v>205</v>
      </c>
      <c r="J32" s="8" t="s">
        <v>206</v>
      </c>
      <c r="O32" s="8" t="s">
        <v>207</v>
      </c>
      <c r="P32" s="8" t="s">
        <v>158</v>
      </c>
      <c r="Q32" s="8" t="s">
        <v>208</v>
      </c>
      <c r="R32" s="8" t="s">
        <v>160</v>
      </c>
      <c r="S32" s="8" t="s">
        <v>44</v>
      </c>
      <c r="T32" s="8" t="s">
        <v>184</v>
      </c>
      <c r="U32" s="8" t="s">
        <v>46</v>
      </c>
      <c r="X32" s="8" t="s">
        <v>185</v>
      </c>
      <c r="Y32" s="8" t="s">
        <v>48</v>
      </c>
      <c r="Z32" s="8" t="s">
        <v>49</v>
      </c>
      <c r="AA32" s="33" t="s">
        <v>50</v>
      </c>
      <c r="AB32" s="33" t="s">
        <v>51</v>
      </c>
    </row>
    <row r="33" spans="2:28">
      <c r="B33" s="8" t="s">
        <v>209</v>
      </c>
      <c r="C33" s="8" t="s">
        <v>37</v>
      </c>
      <c r="D33" s="8" t="s">
        <v>210</v>
      </c>
      <c r="J33" s="8" t="s">
        <v>211</v>
      </c>
      <c r="O33" s="8" t="s">
        <v>212</v>
      </c>
      <c r="P33" s="8" t="s">
        <v>158</v>
      </c>
      <c r="Q33" s="8" t="s">
        <v>213</v>
      </c>
      <c r="R33" s="8" t="s">
        <v>160</v>
      </c>
      <c r="S33" s="8" t="s">
        <v>44</v>
      </c>
      <c r="T33" s="8" t="s">
        <v>184</v>
      </c>
      <c r="U33" s="8" t="s">
        <v>46</v>
      </c>
      <c r="X33" s="8" t="s">
        <v>185</v>
      </c>
      <c r="Y33" s="8" t="s">
        <v>48</v>
      </c>
      <c r="Z33" s="8" t="s">
        <v>49</v>
      </c>
      <c r="AA33" s="33" t="s">
        <v>50</v>
      </c>
      <c r="AB33" s="33" t="s">
        <v>51</v>
      </c>
    </row>
    <row r="34" spans="2:28">
      <c r="B34" s="8" t="s">
        <v>214</v>
      </c>
      <c r="C34" s="8" t="s">
        <v>37</v>
      </c>
      <c r="D34" s="8" t="s">
        <v>215</v>
      </c>
      <c r="J34" s="8" t="s">
        <v>216</v>
      </c>
      <c r="O34" s="8" t="s">
        <v>217</v>
      </c>
      <c r="P34" s="8" t="s">
        <v>158</v>
      </c>
      <c r="Q34" s="8" t="s">
        <v>218</v>
      </c>
      <c r="R34" s="8" t="s">
        <v>160</v>
      </c>
      <c r="S34" s="8" t="s">
        <v>44</v>
      </c>
      <c r="T34" s="8" t="s">
        <v>184</v>
      </c>
      <c r="U34" s="8" t="s">
        <v>46</v>
      </c>
      <c r="X34" s="8" t="s">
        <v>185</v>
      </c>
      <c r="Y34" s="8" t="s">
        <v>48</v>
      </c>
      <c r="Z34" s="8" t="s">
        <v>49</v>
      </c>
      <c r="AA34" s="33" t="s">
        <v>50</v>
      </c>
      <c r="AB34" s="33" t="s">
        <v>51</v>
      </c>
    </row>
    <row r="35" spans="2:28">
      <c r="B35" s="8" t="s">
        <v>219</v>
      </c>
      <c r="C35" s="8" t="s">
        <v>37</v>
      </c>
      <c r="D35" s="8" t="s">
        <v>220</v>
      </c>
      <c r="J35" s="8" t="s">
        <v>221</v>
      </c>
      <c r="O35" s="8" t="s">
        <v>222</v>
      </c>
      <c r="P35" s="8" t="s">
        <v>223</v>
      </c>
      <c r="Q35" s="8" t="s">
        <v>224</v>
      </c>
      <c r="R35" s="8" t="s">
        <v>225</v>
      </c>
      <c r="S35" s="8" t="s">
        <v>44</v>
      </c>
      <c r="T35" s="8" t="s">
        <v>226</v>
      </c>
      <c r="U35" s="8" t="s">
        <v>227</v>
      </c>
      <c r="X35" s="8" t="s">
        <v>228</v>
      </c>
      <c r="Y35" s="8" t="s">
        <v>48</v>
      </c>
      <c r="Z35" s="8" t="s">
        <v>49</v>
      </c>
      <c r="AA35" s="33" t="s">
        <v>50</v>
      </c>
      <c r="AB35" s="33" t="s">
        <v>51</v>
      </c>
    </row>
    <row r="36" spans="2:28">
      <c r="B36" s="8" t="s">
        <v>229</v>
      </c>
      <c r="C36" s="8" t="s">
        <v>37</v>
      </c>
      <c r="D36" s="8" t="s">
        <v>230</v>
      </c>
      <c r="J36" s="8" t="s">
        <v>231</v>
      </c>
      <c r="O36" s="8" t="s">
        <v>232</v>
      </c>
      <c r="P36" s="8" t="s">
        <v>73</v>
      </c>
      <c r="Q36" s="8" t="s">
        <v>233</v>
      </c>
      <c r="R36" s="8" t="s">
        <v>234</v>
      </c>
      <c r="S36" s="8" t="s">
        <v>44</v>
      </c>
      <c r="T36" s="8" t="s">
        <v>235</v>
      </c>
      <c r="U36" s="8" t="s">
        <v>46</v>
      </c>
      <c r="X36" s="8" t="s">
        <v>228</v>
      </c>
      <c r="Y36" s="8" t="s">
        <v>48</v>
      </c>
      <c r="Z36" s="8" t="s">
        <v>49</v>
      </c>
      <c r="AA36" s="33" t="s">
        <v>50</v>
      </c>
      <c r="AB36" s="33"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16">
    <dataValidation type="list" showErrorMessage="1" sqref="C25:C34">
      <formula1>[14]有效值!#REF!</formula1>
    </dataValidation>
    <dataValidation type="list" showErrorMessage="1" sqref="C9 S9 Z9">
      <formula1>[3]有效值!#REF!</formula1>
    </dataValidation>
    <dataValidation type="list" showErrorMessage="1" sqref="Z15 Z16 Z17 Z20 Z21 Z22 Z23">
      <formula1>[9]有效值!#REF!</formula1>
    </dataValidation>
    <dataValidation type="list" showErrorMessage="1" sqref="C13 S13 Z13">
      <formula1>[5]有效值!#REF!</formula1>
    </dataValidation>
    <dataValidation type="list" showErrorMessage="1" sqref="C5 S5 Z5">
      <formula1>[1]有效值!#REF!</formula1>
    </dataValidation>
    <dataValidation type="list" showErrorMessage="1" sqref="C14 S14 Z14">
      <formula1>[7]有效值!#REF!</formula1>
    </dataValidation>
    <dataValidation type="list" showErrorMessage="1" sqref="C15 S15 C16 S16 C17 S17 C20 S20 C21 S21 C22 S22">
      <formula1>[10]有效值!#REF!</formula1>
    </dataValidation>
    <dataValidation type="list" showErrorMessage="1" sqref="C6:C8 S6:S8 Z6:Z8">
      <formula1>[2]有效值!#REF!</formula1>
    </dataValidation>
    <dataValidation type="list" showErrorMessage="1" sqref="C19 S19 Z19">
      <formula1>[12]有效值!#REF!</formula1>
    </dataValidation>
    <dataValidation type="list" showErrorMessage="1" sqref="C18 S18 Z18">
      <formula1>[11]有效值!#REF!</formula1>
    </dataValidation>
    <dataValidation type="list" showErrorMessage="1" sqref="C10 S10 Z10">
      <formula1>[4]有效值!#REF!</formula1>
    </dataValidation>
    <dataValidation type="list" showErrorMessage="1" sqref="C23 S23">
      <formula1>[16]有效值!#REF!</formula1>
    </dataValidation>
    <dataValidation type="list" showErrorMessage="1" sqref="S25:S34">
      <formula1>[15]有效值!#REF!</formula1>
    </dataValidation>
    <dataValidation type="list" showErrorMessage="1" sqref="C36 S36 Z36">
      <formula1>[17]有效值!#REF!</formula1>
    </dataValidation>
    <dataValidation type="list" showErrorMessage="1" sqref="Z25 Z26 Z27 Z28 Z29 Z30 Z31 Z32 Z33 Z34">
      <formula1>[13]有效值!#REF!</formula1>
    </dataValidation>
    <dataValidation type="list" showErrorMessage="1" sqref="C35 S35 Z35">
      <formula1>[18]有效值!#REF!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2015-07-14T02:17:00Z</dcterms:created>
  <dcterms:modified xsi:type="dcterms:W3CDTF">2025-02-26T08:28:25Z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