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calcPr calcId="144525"/>
</workbook>
</file>

<file path=xl/sharedStrings.xml><?xml version="1.0" encoding="utf-8"?>
<sst xmlns="http://schemas.openxmlformats.org/spreadsheetml/2006/main" count="1188" uniqueCount="343">
  <si>
    <t>附件1</t>
  </si>
  <si>
    <t>晋城市城市管理局7月份行政处罚信息台账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</si>
  <si>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</si>
  <si>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</si>
  <si>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</si>
  <si>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</si>
  <si>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</si>
  <si>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</si>
  <si>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</si>
  <si>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</si>
  <si>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</si>
  <si>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</si>
  <si>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</si>
  <si>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</si>
  <si>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</si>
  <si>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</si>
  <si>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</si>
  <si>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</si>
  <si>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</si>
  <si>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</si>
  <si>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</si>
  <si>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</si>
  <si>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</si>
  <si>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</si>
  <si>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</si>
  <si>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</si>
  <si>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</si>
  <si>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</si>
  <si>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</si>
  <si>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</si>
  <si>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</si>
  <si>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</si>
  <si>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</si>
  <si>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</si>
  <si>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</si>
  <si>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</si>
  <si>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河南臻炘建筑劳务分包有限公司</t>
  </si>
  <si>
    <t>法人及非法人组织</t>
  </si>
  <si>
    <t>91410581MADWLPKE4A</t>
  </si>
  <si>
    <t>崔杰</t>
  </si>
  <si>
    <t>晋市城罚决字〔2025〕第252号</t>
  </si>
  <si>
    <t>未采取有效防尘措施造成扬尘污染</t>
  </si>
  <si>
    <t>2025年5月29日，我队接晋城市数字化城管指挥平台建筑工地施工扬尘视频监控平台移送，视频发现在位于规划凤凰街北侧，黄华街东侧华街左岸E区567号楼项目场内积尘严重且存在车过起尘污染行为</t>
  </si>
  <si>
    <t>《中华人民共和国大气污染防治法》第一百一十五条</t>
  </si>
  <si>
    <t>罚款</t>
  </si>
  <si>
    <t>责令立即改正，处1万元罚款</t>
  </si>
  <si>
    <t>1</t>
  </si>
  <si>
    <t>2025/7/3</t>
  </si>
  <si>
    <t>2099/12/31</t>
  </si>
  <si>
    <t>三年</t>
  </si>
  <si>
    <t>晋城市城市管理综合行政执法局</t>
  </si>
  <si>
    <t>11140500MB1970498E</t>
  </si>
  <si>
    <t>晋城市好易通工贸有限公司</t>
  </si>
  <si>
    <t>91140502MA0L1E7R56</t>
  </si>
  <si>
    <t>徐鹏亮</t>
  </si>
  <si>
    <t>晋市城罚决字〔2025〕第253号</t>
  </si>
  <si>
    <t>未采取有效扬尘污染防治措施</t>
  </si>
  <si>
    <t>2025年6月5日，经晋城市生态环境局环境网格化指挥平台转办线索显示，晋城市好易通工贸有限公司在晋城市和美体检中心及配套用房建设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</si>
  <si>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</si>
  <si>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</si>
  <si>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2025/7/4</t>
  </si>
  <si>
    <t>晋城市驰凯建筑装饰有限公司</t>
  </si>
  <si>
    <t>91140502MA0KQC5X1K</t>
  </si>
  <si>
    <t>朱喜英</t>
  </si>
  <si>
    <t>晋市城罚决字〔2025〕第254号</t>
  </si>
  <si>
    <t>2025年6月7日，经晋城市生态环境局环境网格化指挥平台转办线索显示，晋城市驰凯建筑装饰有限公司在江山美域A地块1#、2#、6#、9#、G1#、G2#楼及地下车库项目施工现场未采取有效扬尘污染防治措施造成施工现场扬尘污染，其行为涉嫌违反了《中华人民共和国大气污染防治法》第六十九条的规定。</t>
  </si>
  <si>
    <t>山西建浩建筑工程有限公司</t>
  </si>
  <si>
    <t>91140100MA0L1KR08E</t>
  </si>
  <si>
    <t>李鹏</t>
  </si>
  <si>
    <t>晋市城罚决字〔2025〕第255号</t>
  </si>
  <si>
    <t>工地场内积尘严重且存在车过起尘，造成扬尘污染</t>
  </si>
  <si>
    <t>2025年6月4日，我大队接晋城市城市管理局数字化工地扬尘在线监控平台转办，反映2025年6月4日15时25分晋城市城区原西关旱冰场周边改造项目工地场内积尘严重且存在车过起尘，造成扬尘污染。经查，以上问题系山西建浩建筑工程有限公司在施工中造成。山西建浩建筑工程有限公司的行为违反了《中华人民共和国大气污染防治法》第六十九条的规定。</t>
  </si>
  <si>
    <t>责令山西建浩建筑工程有限公司改正，建议处一万元的罚款</t>
  </si>
  <si>
    <t>2025/7/7</t>
  </si>
  <si>
    <t>山西合力劳务服务有限公司</t>
  </si>
  <si>
    <t>91140502MADA32KF13</t>
  </si>
  <si>
    <t>王雷</t>
  </si>
  <si>
    <t>晋市城罚决字〔2025〕第256号</t>
  </si>
  <si>
    <t>2025年6月16日，经晋城市生态环境局环境网格化指挥平台转办线索显示，当事人山西合力劳务服务有限公司于2025年6月16日在德源凤城项目中未采取有效扬尘污染防治措施造成施工现场扬尘污染，其行为涉嫌违反了《中华人民共和国大气污染防治法》第六十九条的规定。</t>
  </si>
  <si>
    <t>1.处壹万元罚款。</t>
  </si>
  <si>
    <t>2025/7/8</t>
  </si>
  <si>
    <t>晋城市晔兴工贸有限公司</t>
  </si>
  <si>
    <t>91140500MA0LH10K59</t>
  </si>
  <si>
    <t>张宏亮</t>
  </si>
  <si>
    <t>晋市城罚决字〔2025〕第257号</t>
  </si>
  <si>
    <t>2025年6月11日，经晋城市生态环境局环境网格化指挥平台转办线索显示，当事人晋城市晔兴工贸有限公司于2025年6月11日在街巷管网治理和综合治理工程项目中未采取有效扬尘污染防治措施造成施工现场扬尘污染，其行为涉嫌违反了《中华人民共和国大气污染防治法》第六十九条的规定。</t>
  </si>
  <si>
    <t>晋城市鼎坤建筑劳务有限公司</t>
  </si>
  <si>
    <t>91140591MACWNJEUXM</t>
  </si>
  <si>
    <t>刘高</t>
  </si>
  <si>
    <t>晋市城罚决字〔2025〕第258号</t>
  </si>
  <si>
    <t>2025年5月18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</si>
  <si>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2025/7/9</t>
  </si>
  <si>
    <t>晋市城罚决字〔2025〕第259号</t>
  </si>
  <si>
    <t>2025年5月25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</si>
  <si>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晋市城罚决字〔2025〕第260号</t>
  </si>
  <si>
    <t>2025年5月16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</si>
  <si>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河南乾德建筑安装有限公司</t>
  </si>
  <si>
    <t>914105813269184442</t>
  </si>
  <si>
    <t>赵国柱</t>
  </si>
  <si>
    <t>晋市城罚决字〔2025〕第261号</t>
  </si>
  <si>
    <t>2025年5月26日，经晋城市生态环境局环境网格化指挥平台转办线索显示，河南乾德建筑安装有限公司在晋城市建筑器械仓库项目中未采取有效扬尘污染防治措施造成施工现场扬尘污染，其行为涉嫌违反了《中华人民共和国大气污染防治法》第六十九条的规定。</t>
  </si>
  <si>
    <t>晋市城罚决字〔2025〕第262号</t>
  </si>
  <si>
    <t>2025年6月1日，经晋城市生态环境局环境网格化指挥平台转办线索显示，河南乾德建筑安装有限公司在晋城市建筑器械仓库项目中未采取有效扬尘污染防治措施造成施工现场扬尘污染，其行为涉嫌违反了《中华人民共和国大气污染防治法》第六十九条的规定。</t>
  </si>
  <si>
    <t>晋城平飞工贸有限公司</t>
  </si>
  <si>
    <t>91140502MA0HLM4538</t>
  </si>
  <si>
    <t>平茹飞</t>
  </si>
  <si>
    <t>晋市城罚决字〔2025〕第263号</t>
  </si>
  <si>
    <t>2025年6月3日，经晋城市生态环境局环境网格化指挥平台转办线索显示，晋城平飞工贸有限公司在江山美域A地块3#、5#、7#、8#、10#、11#、G3#、G4#楼及南区地下车库项目施工现场未采取有效扬尘污染防治措施造成施工现场扬尘污染，其行为涉嫌违反了《中华人民共和国大气污染防治法》第六十九条的规定。</t>
  </si>
  <si>
    <t>河南优勋建筑工程有限公司</t>
  </si>
  <si>
    <t>91411600MA9NKC153F</t>
  </si>
  <si>
    <t>张一</t>
  </si>
  <si>
    <t>晋市城罚决字〔2025〕第264号</t>
  </si>
  <si>
    <t>2025年6月11日，经晋城市生态环境局环境网格化指挥平台转办线索显示，河南优勋建筑工程有限公司在晋城市2025年老旧小区改造项目（法院小区）中未采取有效扬尘污染防治措施造成施工现场扬尘污染，其行为涉嫌违反了《中华人民共和国大气污染防治法》第六十九条的规定。</t>
  </si>
  <si>
    <t>晋市城罚决字〔2025〕第265号</t>
  </si>
  <si>
    <t>2025年6月10日，经晋城市生态环境局环境网格化指挥平台转办线索显示，河南优勋建筑工程有限公司在晋城市2025年老旧小区改造项目（市煤运家属楼小区）中未采取有效扬尘污染防治措施造成施工现场扬尘污染，其行为涉嫌违反了《中华人民共和国大气污染防治法》第六十九条的规定。</t>
  </si>
  <si>
    <t>晋市城罚决字〔2025〕第266号</t>
  </si>
  <si>
    <t>2025年6月13日，经晋城市生态环境局环境网格化指挥平台转办线索显示，晋城市晔兴工贸有限公司在钟家庄街道管网改造二标段施工现场未采取有效扬尘污染防治措施造成施工现场扬尘污染，其行为涉嫌违反了《中华人民共和国大气污染防治法》第六十九条的规定。</t>
  </si>
  <si>
    <t>晋市城罚决字〔2025〕第267号</t>
  </si>
  <si>
    <t>2025年6月3日，我队接晋城市数字化城管指挥平台建筑工地施工扬尘视频监控平台移送，视频发现在位于佑安街北侧，黄华街西侧华街府邸AB地块项目场内积尘严重且存在车过起尘污染行为</t>
  </si>
  <si>
    <t>处1万元罚款</t>
  </si>
  <si>
    <t>2025/7/14</t>
  </si>
  <si>
    <t>晋市城罚决字〔2025〕第268号</t>
  </si>
  <si>
    <t>2025年6月17日，我队接晋城市数字化城管指挥平台建筑工地施工扬尘视频监控平台移送，视频发现在位于规划凤凰街北侧，黄华街东侧华街左岸E区567号楼项目场内积尘严重且存在车过起尘污染行为</t>
  </si>
  <si>
    <t>晋城市保同工贸有限公司</t>
  </si>
  <si>
    <t>911405027781118013</t>
  </si>
  <si>
    <t>王保同</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</si>
  <si>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第269号</t>
    </r>
  </si>
  <si>
    <t>2025年6月10日，三大队接到晋城市数字化城管指挥平台建筑工地施工扬尘视频监控问题转办清单（任务编号：2025-3011），反映金城华府（一期）建设项目存在施工扬尘问题。
经查明，2005年6月10日，晋城市保同工贸有限公司在晋城市城区中原街北侧、黄华街东侧的金城华府（一期）建设项目土方施工过程中，施工现场存在雾炮车设置不合理（远离施工机械），未覆盖全部作业面，抑尘效果不佳，湿法作业落实不到位等问题，产生扬尘污染。晋城市保同工贸有限公司的上述行为违反了《中华人民共和国大气污染防治法》第六十九条第三款的规定。</t>
  </si>
  <si>
    <t>《中华人民共和国大气污染防治法》第一百一十五条第一款第一项</t>
  </si>
  <si>
    <t>处罚款人民币1万元</t>
  </si>
  <si>
    <t>2025/07/11</t>
  </si>
  <si>
    <t>河南鑫航建筑劳务有限公司</t>
  </si>
  <si>
    <t>91410225MA9GAU59X8</t>
  </si>
  <si>
    <t>董会战</t>
  </si>
  <si>
    <t>晋市城罚决字〔2025〕第270号</t>
  </si>
  <si>
    <t>2025年5月4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</si>
  <si>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晋市城罚决字〔2025〕第271号</t>
  </si>
  <si>
    <t>2025年5月7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</si>
  <si>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晋市城罚决字〔2025〕第272号</t>
  </si>
  <si>
    <t>2025年5月12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</si>
  <si>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晋市城罚决字〔2025〕第273号</t>
  </si>
  <si>
    <t>2025年5月19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</si>
  <si>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晋市城罚决字〔2025〕第274号</t>
  </si>
  <si>
    <t>2025年6月4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</si>
  <si>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晋城市东嘉建筑工程有限公司</t>
  </si>
  <si>
    <t>91140500MA0L425M5A</t>
  </si>
  <si>
    <t>苗月梅</t>
  </si>
  <si>
    <t>晋市城罚决字〔2025〕第275号</t>
  </si>
  <si>
    <t>2025年6月3日，经晋城市生态环境局环境网格化指挥平台转办称当事人晋城市东嘉建筑工程有限公司在晋城市老城北片区景德A区块回迁安置楼工程1#、2#住宅楼、S-1#、M-1#楼工程中未采取有效扬尘污染防治措施造成施工现场扬尘污染，其行为涉嫌违反了《中华人民共和国大气污染防治法》第六十九条的规定。</t>
  </si>
  <si>
    <t>晋城市安和信建筑工程有限公司</t>
  </si>
  <si>
    <t>91140500MA0KCW9J0M</t>
  </si>
  <si>
    <t>王军亮</t>
  </si>
  <si>
    <t>晋市城罚决字〔2025〕第276号</t>
  </si>
  <si>
    <t>2025年6月11日，经晋城市生态环境局环境网格化指挥平台转办称当事人晋城市安和信建筑工程有限公司在晋城市书院片区、金华片区、东关片区管网连通更新改造工程总承包（二标段）中未采取有效扬尘污染防治措施造成施工现场扬尘污染，其行为涉嫌违反了《中华人民共和国大气污染防治法》第六十九条的规定。</t>
  </si>
  <si>
    <t>晋市城罚决字〔2025〕第277号</t>
  </si>
  <si>
    <t>2025年5月17日，经晋城市生态环境局环境网格化指挥平台转办称当事人晋城市安和信建筑工程有限公司在晋城市书院片区、金华片区、东关片区管网连通更新改造工程总承包（二标段）中未采取有效扬尘污染防治措施造成施工现场扬尘污染，其行为涉嫌违反了《中华人民共和国大气污染防治法》第六十九条的规定。</t>
  </si>
  <si>
    <t>晋市城罚决字〔2025〕第278号</t>
  </si>
  <si>
    <t>2025年5月27日，经晋城市生态环境局环境网格化指挥平台转办称当事人河南优勋建筑工程有限公司在中铁十四局集团有限公司晋城市城区2025年老旧小区改造项目中未采取有效扬尘污染防治措施造成施工现场扬尘污染，其行为涉嫌违反了《中华人民共和国大气污染防治法》第六十九条的规定。</t>
  </si>
  <si>
    <t>晋市城罚决字〔2025〕第279号</t>
  </si>
  <si>
    <t>2025年5月25日，经晋城市生态环境局环境网格化指挥平台转办称当事人晋城市好易通工贸有限公司在景粼天筑项目A地块中未采取有效扬尘污染防治措施造成施工现场扬尘污染，其行为涉嫌违反了《中华人民共和国大气污染防治法》第六十九条的规定。</t>
  </si>
  <si>
    <t>晋市城罚决字〔2025〕第280号</t>
  </si>
  <si>
    <t>2025年5月27日，经晋城市生态环境局环境网格化指挥平台转办称当事人晋城市东嘉建筑工程有限公司在晋城市老城北片区景德A区块回迁安置楼工程1#、2#住宅楼、S-1#、M-1#楼工程中未采取有效扬尘污染防治措施造成施工现场扬尘污染，其行为涉嫌违反了《中华人民共和国大气污染防治法》第六十九条的规定。</t>
  </si>
  <si>
    <t>晋市城罚决字〔2025〕第281号</t>
  </si>
  <si>
    <t>2025年5月30日，经晋城市生态环境局环境网格化指挥平台转办称当事人晋城市东嘉建筑工程有限公司在晋城市老城北片区景德A区块回迁安置楼工程1#、2#住宅楼、S-1#、M-1#楼工程中未采取有效扬尘污染防治措施造成施工现场扬尘污染，其行为涉嫌违反了《中华人民共和国大气污染防治法》第六十九条的规定。</t>
  </si>
  <si>
    <t>晋城市城区湘一味湘味小镇店（个体工商户）</t>
  </si>
  <si>
    <t>个体工商户</t>
  </si>
  <si>
    <t>92140502MAE82NGD1N</t>
  </si>
  <si>
    <t>马向阳</t>
  </si>
  <si>
    <t>晋市城罚决字〔2025〕第282号</t>
  </si>
  <si>
    <t>生活垃圾分类投放管理责任人未在责任范围内尽到生活垃圾分类投放的监督职责，导致生活垃圾投放工作严重混乱的行为</t>
  </si>
  <si>
    <t>2025年6月11日，市城市管理综合行政执法队八大队执法人员检查位于晋城市城区钟家庄街道苑北路880号一层底商湘味小镇饭店，发现现场生活垃圾投放严重混乱，执法人员立即下达《责令停止（改正）违法行为通知书》。2025年6月30日，执法人员回头看检查发现发现晋城市城区湘一味湘味小镇店作为生活垃圾分类投放管理责任人仍未在责任范围内尽到生活垃圾分类投放的监督职责，导致生活垃圾投放工作严重混乱，该行为涉嫌违反了《晋城市生活垃圾分类管理条例》第五十三条第一款第三项的规定</t>
  </si>
  <si>
    <t>依据《晋城市生活垃圾分类管理条例》第五十三条第二款的规定</t>
  </si>
  <si>
    <t>责令改正，处1000元的罚款（大写金额壹仟元整）</t>
  </si>
  <si>
    <t>0.1</t>
  </si>
  <si>
    <t>2025/7/15</t>
  </si>
  <si>
    <t>山西中建吉泰房地产开发有限公司</t>
  </si>
  <si>
    <t>911405000783091205</t>
  </si>
  <si>
    <t>蔡金锋</t>
  </si>
  <si>
    <t>晋市城罚决字〔2025〕第283号</t>
  </si>
  <si>
    <t>向买受人收取不符合商品房销售条件的预订款</t>
  </si>
  <si>
    <t>2025年6月4日，我大队接到晋城市城市管理综合行政执法局[晋市（法规）城移函字〔2025〕第38号]案件移送函，根据《晋城市住房和城乡建设局关于查处山西中建泰房地产开发有限公司擅自出售公租房的函》，反映山西中建吉泰房地产开发有限公司擅自将配建的公租房进行售卖。经执法人员调查，山西中建吉泰房地产开发有限公司擅自委托山西信客营销管理咨询有限公司销售东山郡小区8#楼东单元公共租赁用房共153套，并收取98套公共租赁用房的预订款，其行为涉嫌违反了《商品房销售管理办法》第二十二条第一款的规定。</t>
  </si>
  <si>
    <t xml:space="preserve">《商品房销售管理办法》第四十二条第六项
</t>
  </si>
  <si>
    <t xml:space="preserve">将向买受人收取的预订款性质的费用全额退还，并处2万元罚款。
</t>
  </si>
  <si>
    <t>2</t>
  </si>
  <si>
    <t>2025/7/21</t>
  </si>
  <si>
    <t xml:space="preserve">湖南清晨园林工程有限责任公司
</t>
  </si>
  <si>
    <t>91430121MA4L8TB495</t>
  </si>
  <si>
    <t>梁利纯</t>
  </si>
  <si>
    <t>晋市城罚决字〔2025〕第284号</t>
  </si>
  <si>
    <t>施工扬尘污染</t>
  </si>
  <si>
    <t>2025年5月30日下午，湖南清晨园林工程有限责任公司在位于书院街北侧、规划冯苗路东侧的兰馨家园三期项目施工现场的施工过程中土方挖掘施工未近距离开启雾炮，未采取湿法作业，未采取有效扬尘污染防治措施。
当事人的行为违反了《中华人民共和国大气污染防治法》第六十九条之规定</t>
  </si>
  <si>
    <t>责令改正，处1万元罚款</t>
  </si>
  <si>
    <t xml:space="preserve">晋城市默琪工程机械有限公司  </t>
  </si>
  <si>
    <t>91140525MA7XYAHD79</t>
  </si>
  <si>
    <t>王帅帅</t>
  </si>
  <si>
    <t>晋市城罚决字〔2025〕第285号</t>
  </si>
  <si>
    <t>2025年6月4日下午，当事人晋城市默琪工程机械有限公司在位于西环路西侧、叶家河门楼北侧的晋城市中心城区张峰供水项目管道工程施工现场的施工过程中，未覆盖场内裸土，未采取有效扬尘污染防治措施。当事人的行为违反了《中华人民共和国大气污染防治法》第六十九条之规定</t>
  </si>
  <si>
    <t>晋城市龙祥餐饮有限公司</t>
  </si>
  <si>
    <t>91140502MAC53YW57M</t>
  </si>
  <si>
    <t>宋 伟</t>
  </si>
  <si>
    <t>晋市城罚决字〔2025〕第286号</t>
  </si>
  <si>
    <t>未取得污水排入排水管网许可证向城镇排水设施排放污水</t>
  </si>
  <si>
    <t>2025年5月8日，我大队接到晋城市城市管理综合行政执法局[晋市（法规）城移函字〔2025〕第30号]案件移送函，根据晋城市住房和城乡建设局《关于责令停止违法排水行为的行政处罚建议书》（晋市建城罚建〔2025〕3号），反映晋城市龙祥餐饮有限公司（茅茅中餐厅）未取得城镇污水排入排水管网许可证。2025年5月13日，经执法人员调查，晋城市龙祥餐饮有限公司（茅茅中餐厅）未取得污水排入排水管网许可证向城镇排水设施排放污水的行为涉嫌违反了《城镇排水与污水处理条例》第二十一条第一款的规定。</t>
  </si>
  <si>
    <t>《城镇排水与污水处理条例》第五十条第一款</t>
  </si>
  <si>
    <t>处0.3万元罚款</t>
  </si>
  <si>
    <t>0.3</t>
  </si>
  <si>
    <t>2025/7/22</t>
  </si>
  <si>
    <t>晋城市卓腾工贸有限责任公司</t>
  </si>
  <si>
    <t>91140502MA0KJ1FQX0</t>
  </si>
  <si>
    <t>宋晋桃</t>
  </si>
  <si>
    <t>晋市城罚决字〔2025〕第287号</t>
  </si>
  <si>
    <t>2025年5月21日，经晋城市生态环境局环境网格化指挥平台转办称当事人晋城市卓腾工贸有限责任公司在海绵城市示范工程冯苗路（西环路-书院街）道路总承包（EPC）项目中未采取有效扬尘污染防治措施造成施工现场扬尘污染，其行为涉嫌违反了《中华人民共和国大气污染防治法》第六十九条的规定。</t>
  </si>
  <si>
    <t>晋市城罚决字〔2025〕第288号</t>
  </si>
  <si>
    <t>2025年5月13日，经晋城市生态环境局环境网格化指挥平台转办称当事人晋城市卓腾工贸有限责任公司在海绵城市示范工程冯苗路（西环路-书院街）道路总承包（EPC）项目中未采取有效扬尘污染防治措施造成施工现场扬尘污染，其行为涉嫌违反了《中华人民共和国大气污染防治法》第六十九条的规定。</t>
  </si>
  <si>
    <t>陕西鑫焱瑞建筑劳务有限公司</t>
  </si>
  <si>
    <t>916111040521237745</t>
  </si>
  <si>
    <t>张瑞升</t>
  </si>
  <si>
    <t>晋市城罚决字〔2025〕第289号</t>
  </si>
  <si>
    <t>2025年6月27日，经晋城市生态环境局环境网格化指挥平台转办，当事人陕西鑫焱瑞建筑劳务有限公司于2025年6月27日在君悦新城二期项目中未采取有效扬尘污染防治措施造成施工现场扬尘污染，其行为涉嫌违反了《中华人民共和国大气污染防治法》第六十九条的规定。</t>
  </si>
  <si>
    <t>晋城市永宏房屋拆除清理有限公司</t>
  </si>
  <si>
    <t>91140502MA0L2FXY6A</t>
  </si>
  <si>
    <t>柳艳琴</t>
  </si>
  <si>
    <t>晋市城罚决字〔2025〕第290号</t>
  </si>
  <si>
    <t>2025年6月27日，经晋城市生态环境局环境网格化指挥平台转办线索显示，当事人晋城市永宏房屋拆除清理有限公司于2025年6月27日在中原盛世城璟园项目中未采取有效扬尘污染防治措施造成施工现场扬尘污染，其行为涉嫌违反了《中华人民共和国大气污染防治法》第六十九条的规定。</t>
  </si>
  <si>
    <t>晋市城罚决字〔2025〕第291号</t>
  </si>
  <si>
    <t>2025年6月29日，经晋城市生态环境局环境网格化指挥平台转办，当事人晋城市晔兴工贸有限公司于2025年6月29日在街巷管网治理和综合治理工程项目中未采取有效扬尘污染防治措施造成施工现场扬尘污染，其行为涉嫌违反了《中华人民共和国大气污染防治法》第六十九条的规定。</t>
  </si>
  <si>
    <t>晋市城罚决字〔2025〕第292号</t>
  </si>
  <si>
    <t>2025年6月29日，经晋城市生态环境局环境网格化指挥平台转办线索显示，当事人晋城市永宏房屋拆除清理有限公司于2025年6月29日在中原街社区回迁楼A2地块4号楼中未采取有效扬尘污染防治措施造成施工现场扬尘污染，其行为涉嫌违反了《中华人民共和国大气污染防治法》第六十九条的规定。</t>
  </si>
  <si>
    <t xml:space="preserve">晋城市城区大礼建筑工程队
</t>
  </si>
  <si>
    <t>92140502MA0LFCGK61</t>
  </si>
  <si>
    <t>闫大礼</t>
  </si>
  <si>
    <t>晋市城罚决字〔2025〕第293号</t>
  </si>
  <si>
    <t>2025年6月12日上午，晋城市城区大礼建筑工程队在位于书院街南侧、电厂路东侧的星湖世家（西吕匠B1-2地块）项目施工现场的施工过程中，未采取覆盖裸露道路等有效扬尘污染防治措施。当事人的行为违反了《中华人民共和国大气污染防治法》第六十九条之规定。</t>
  </si>
  <si>
    <t>2025/7/24</t>
  </si>
  <si>
    <t>晋市城罚决字〔2025〕第294号</t>
  </si>
  <si>
    <t>2025年6月7日，经晋城市生态环境局环境网格化指挥平台转办线索显示，晋城平飞工贸有限公司在江山美域A地块3#、5#、7#、8#、10#、11#、G3#、G4#楼及南区地下车库项目施工现场未采取有效扬尘污染防治措施造成施工现场扬尘污染，其行为涉嫌违反了《中华人民共和国大气污染防治法》第六十九条的规定。</t>
  </si>
  <si>
    <t>2025/7/25</t>
  </si>
  <si>
    <t>山西栋鸿建筑装饰工程有限公司</t>
  </si>
  <si>
    <t>91140499MAC9DWH2XW</t>
  </si>
  <si>
    <t>张斌斌</t>
  </si>
  <si>
    <t>晋市城罚决字〔2025〕第295号</t>
  </si>
  <si>
    <t>2025年6月7日，经晋城市生态环境局环境网格化指挥平台转办线索显示，山西栋鸿建筑装饰工程有限公司在钟家庄城市棚户区改造B地块2-1#、2-2#楼项目中未采取有效扬尘污染防治措施造成施工现场扬尘污染，其行为涉嫌违反了《中华人民共和国大气污染防治法》第六十九条的规定。</t>
  </si>
  <si>
    <t>河南恒棠建筑工程有限公司</t>
  </si>
  <si>
    <t>91410200MA9G349109</t>
  </si>
  <si>
    <t>朱层层</t>
  </si>
  <si>
    <t>晋市城罚决字〔2025〕第296号</t>
  </si>
  <si>
    <t>2025年6月15日，经晋城市生态环境局环境网格化指挥平台转办线索显示，当事人河南恒棠建筑工程有限公司在展览馆天桥改造项目中未采取有效扬尘污染防治措施造成施工现场扬尘污染，其行为涉嫌违反了《中华人民共和国大气污染防治法》第六十九条的规定。</t>
  </si>
  <si>
    <t>晋市城罚决字〔2025〕第297号</t>
  </si>
  <si>
    <t>2025年6月23日，经晋城市生态环境局环境网格化指挥平台转办线索显示，河南优勋建筑工程有限公司在晋城市2025年老旧小区改造项目（协作办小区）中未采取有效扬尘污染防治措施造成施工现场扬尘污染，其行为涉嫌违反了《中华人民共和国大气污染防治法》第六十九条的规定。</t>
  </si>
  <si>
    <t>晋市城罚决字〔2025〕第298号</t>
  </si>
  <si>
    <t>2025年6月23日，经晋城市生态环境局环境网格化指挥平台转办线索显示，河南优勋建筑工程有限公司在晋城市2025年老旧小区改造项目（城区国土家属院）中未采取有效扬尘污染防治措施造成施工现场扬尘污染，其行为涉嫌违反了《中华人民共和国大气污染防治法》第六十九条的规定。</t>
  </si>
  <si>
    <t>晋市城罚决字〔2025〕第299号</t>
  </si>
  <si>
    <t>2025年6月13日，经晋城市生态环境局环境网格化指挥平台转办线索显示，河南优勋建筑工程有限公司在晋城市2025年老旧小区改造项目（凤苑水厂家属楼）中未采取有效扬尘污染防治措施造成施工现场扬尘污染，其行为涉嫌违反了《中华人民共和国大气污染防治法》第六十九条的规定。</t>
  </si>
  <si>
    <t>晋市城罚决字〔2025〕第300号</t>
  </si>
  <si>
    <t>2025年6月25日，经晋城市生态环境局环境网格化指挥平台转办线索显示，河南优勋建筑工程有限公司在晋城市2025年老旧小区改造项目（城区公安局家属院）中未采取有效扬尘污染防治措施造成施工现场扬尘污染，其行为涉嫌违反了《中华人民共和国大气污染防治法》第六十九条的规定。</t>
  </si>
  <si>
    <t>晋市城罚决字〔2025〕第301号</t>
  </si>
  <si>
    <t>2025年6月24日，经晋城市生态环境局环境网格化指挥平台转办线索显示，河南优勋建筑工程有限公司在晋城市2025年老旧小区改造项目（国土住宅小区）中未采取有效扬尘污染防治措施造成施工现场扬尘污染，其行为涉嫌违反了《中华人民共和国大气污染防治法》第六十九条的规定。</t>
  </si>
  <si>
    <t>晋市城罚决字〔2025〕第302号</t>
  </si>
  <si>
    <t>2025年6月11日，经晋城市生态环境局环境网格化指挥平台转办线索显示，河南鑫航建筑劳务有限公司在晋城市人民医院心血管病优质医疗资源扩容建筑项目中未采取有效扬尘污染防治措施造成施工现场扬尘污染，其行为涉嫌违反了《中华人民共和国大气污染防治法》第六十九条的规定。</t>
  </si>
  <si>
    <t>晋城建工工程服务有限公司</t>
  </si>
  <si>
    <t>91140500MAE7B2E89P</t>
  </si>
  <si>
    <t>薛浩南</t>
  </si>
  <si>
    <t>晋市城罚决字〔2025〕第303号</t>
  </si>
  <si>
    <t>2025年6月30日，经晋城市生态环境局环境网格化指挥平台转办线索显示，晋城建工工程服务有限公司在山门小学项目施工现场未采取有效扬尘污染防治措施造成施工现场扬尘污染，其行为涉嫌违反了《中华人民共和国大气污染防治法》第六十九条的规定。</t>
  </si>
  <si>
    <t>山西卓晟建筑劳务有限公司</t>
  </si>
  <si>
    <t>91140502MADXQAJ51G</t>
  </si>
  <si>
    <t>陈素萍</t>
  </si>
  <si>
    <t>晋市城罚决字〔2025〕第304号</t>
  </si>
  <si>
    <t xml:space="preserve"> 2025年6月27日，经晋城市生态环境局环境网格化指挥平台转办线索显示，山西卓晟建筑劳务有限公司在回军河排水防涝管涵工程中未采取有效扬尘污染防治措施造成施工现场扬尘污染，其行为涉嫌违反了《中华人民共和国大气污染防治法》第六十九条的规定。</t>
  </si>
  <si>
    <t>晋市城罚决字〔2025〕第305号</t>
  </si>
  <si>
    <t>2025年6月30日，经晋城市生态环境局环境网格化指挥平台转办线索显示，当事人晋城市安和信建筑工程有限公司在晋城市花园路南延项目中未采取有效扬尘污染防治措施造成施工现场扬尘污染，其行为涉嫌违反了《中华人民共和国大气污染防治法》第六十九条的规定。</t>
  </si>
  <si>
    <t>山西煜华天成建筑工程有限公司</t>
  </si>
  <si>
    <t>91140502MAEA0N530K</t>
  </si>
  <si>
    <t>张帅</t>
  </si>
  <si>
    <t>晋市城罚决字〔2025〕第306号</t>
  </si>
  <si>
    <t>2025年6月30日，经晋城市生态环境局环境网格化指挥平台转办线索显示，山西煜华天成建筑工程有限公司在晋城市主城区机关事业单位雨污分流改造项目（凤苑小区）中未采取有效扬尘污染防治措施造成施工现场扬尘污染，其行为涉嫌违反了《中华人民共和国大气污染防治法》第六十九条的规定。</t>
  </si>
  <si>
    <t>山西宏恒达防水保温工程有限公司</t>
  </si>
  <si>
    <t>91140502MA0L1YKNX5</t>
  </si>
  <si>
    <t>高平平</t>
  </si>
  <si>
    <t>晋市城罚决字〔2025〕第307号</t>
  </si>
  <si>
    <t>2025年5月26日，经晋城市生态环境局环境网格化指挥平台转办称当事人山西宏恒达防水保温工程有限公司在上和一品项目中未采取有效扬尘污染防治措施造成施工现场扬尘污染，其行为涉嫌违反了《中华人民共和国大气污染防治法》第六十九条的规定。</t>
  </si>
  <si>
    <t>晋城市冠红机械设备租赁有限公司</t>
  </si>
  <si>
    <t>91140502MA0KXQG67A</t>
  </si>
  <si>
    <t>郝文仲</t>
  </si>
  <si>
    <t>晋市城罚决字〔2025〕第308号</t>
  </si>
  <si>
    <t>2025年6月5日，经晋城市生态环境局环境网格化指挥平台转办称当事人晋城市冠红机械设备租赁有限公司在爱物学校扩建项目工程总承包中未采取有效扬尘污染防治措施造成施工现场扬尘污染，其行为涉嫌违反了《中华人民共和国大气污染防治法》第六十九条的规定</t>
  </si>
  <si>
    <t>陕西腾远晖长建设工程有限公司</t>
  </si>
  <si>
    <t>91610113MAB0P9KR6J</t>
  </si>
  <si>
    <t>周新闻</t>
  </si>
  <si>
    <t>晋市城罚决字〔2025〕第309号</t>
  </si>
  <si>
    <t>2025年6月2日，经晋城市生态环境局环境网格化指挥平台转办称当事人陕西腾远晖长建设工程有限公司在晋城市中心城区张峰供水工程总承包（EPC）项目中未采取有效扬尘污染防治措施造成施工现场扬尘污染，其行为涉嫌违反了《中华人民共和国大气污染防治法》第六十九条的规定。</t>
  </si>
  <si>
    <t>洛阳艾弗斯实业发展有限公司</t>
  </si>
  <si>
    <t>91410394MACD4LK31P</t>
  </si>
  <si>
    <t>田志伟</t>
  </si>
  <si>
    <t>晋市城罚决字〔2025〕第310号</t>
  </si>
  <si>
    <t>2025年6月5日，经晋城市生态环境局环境网格化指挥平台转办称当事人洛阳艾弗斯实业发展有限公司在景粼天筑项目中未采取有效扬尘污染防治措施造成施工现场扬尘污染，其行为涉嫌违反了《中华人民共和国大气污染防治法》第六十九条的规定。</t>
  </si>
  <si>
    <t>晋城市盛禾园工贸有限公司</t>
  </si>
  <si>
    <t>91140502MAE86TMG28</t>
  </si>
  <si>
    <t>金伟</t>
  </si>
  <si>
    <t>晋市城罚决字〔2025〕第311号</t>
  </si>
  <si>
    <t>2025年6月10日，经晋城市生态环境局环境网格化指挥平台转办称当事人晋城市盛禾园工贸有限公司在晋城市老城北片区景德 A 区块改造工程（出让地块）3#楼、4#楼、5#楼、6#楼和部分配套商业及地下车库中未采取有效扬尘污染防治措施造成施工现场扬尘污染，其行为涉嫌违反了《中华人民共和国大气污染防治法》第六十九条的规定。</t>
  </si>
  <si>
    <t>山西存诚建筑工程有限公司</t>
  </si>
  <si>
    <t>91140591MACWHL8J4L</t>
  </si>
  <si>
    <t>王毓霈</t>
  </si>
  <si>
    <t>晋市城罚决字〔2025〕第312号</t>
  </si>
  <si>
    <t xml:space="preserve">2025年6月5日，经晋城市生态环境局环境网格化指挥平台转办称当事人山西存诚建筑工程有限公司在晋城市中心城区供热管道老化更新改造工程中未采取有效扬尘污染防治措施造成施工现场扬尘污染，其行为涉嫌违反了《中华人民共和国大气污染防治法》第六十九条的规定。    </t>
  </si>
  <si>
    <t>晋城市天正裕工贸有限公司</t>
  </si>
  <si>
    <t>91140502MA7XMUUA4G</t>
  </si>
  <si>
    <t>周天正</t>
  </si>
  <si>
    <t>晋市城罚决字〔2025〕第313号</t>
  </si>
  <si>
    <t>2025年6月12日，经晋城市生态环境局环境网格化指挥平台转办称当事人晋城市天正裕工贸有限公司在景西路（凤台街-红星街）供热老化改造项目中未采取有效扬尘污染防治措施造成施工现场扬尘污染，其行为涉嫌违反了《中华人民共和国大气污染防治法》第六十九条的规定。</t>
  </si>
  <si>
    <t>晋市城罚决字〔2025〕第314号</t>
  </si>
  <si>
    <t>2025年6月13日，经晋城市生态环境局环境网格化指挥平台转办称当事人洛阳艾弗斯实业发展有限公司在景粼天筑项目中未采取有效扬尘污染防治措施造成施工现场扬尘污染，其行为涉嫌违反了《中华人民共和国大气污染防治法》第六十九条的规定。</t>
  </si>
  <si>
    <t>晋市城罚决字〔2025〕第315号</t>
  </si>
  <si>
    <t>2025年6月16日，经晋城市生态环境局环境网格化指挥平台转办称当事人山西宏恒达防水保温工程有限公司在上和一品项目中未采取有效扬尘污染防治措施造成施工现场扬尘污染，其行为涉嫌违反了《中华人民共和国大气污染防治法》第六十九条的规定。</t>
  </si>
  <si>
    <t>晋市城罚决字〔2025〕第316号</t>
  </si>
  <si>
    <t>2025年6月16日，经晋城市生态环境局环境网格化指挥平台转办称当事人陕西腾远晖长建设工程有限公司在晋城市中心城区张峰供水工程总承包（EPC）项目中未采取有效扬尘污染防治措施造成施工现场扬尘污染，其行为涉嫌违反了《中华人民共和国大气污染防治法》第六十九条的规定。</t>
  </si>
  <si>
    <t>晋城市华地建设工程有限公司</t>
  </si>
  <si>
    <t>911405000992214279</t>
  </si>
  <si>
    <t>黄仕臻</t>
  </si>
  <si>
    <t>晋市城罚决字〔2025〕第317号</t>
  </si>
  <si>
    <t>2025年6月12日，经晋城市生态环境局环境网格化指挥平台转办称当事人晋城市华地建设工程有限公司在盛华君临花园·上东关项目中未采取有效扬尘污染防治措施造成施工现场扬尘污染，其行为涉嫌违反了《中华人民共和国大气污染防治法》第六十九条的规定。</t>
  </si>
  <si>
    <t>泽州县金村镇广达汇劳务服务部</t>
  </si>
  <si>
    <t>92140525MACQF8ND98</t>
  </si>
  <si>
    <t>连建军</t>
  </si>
  <si>
    <t>晋市城罚决字〔2025〕第318号</t>
  </si>
  <si>
    <t>2025年6月10日，经晋城市生态环境局环境网格化指挥平台转办称当事人泽州县金村镇广达汇劳务服务部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</si>
  <si>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晋市城罚决字〔2025〕第319号</t>
  </si>
  <si>
    <t>2025年6月23日，经晋城市生态环境局环境网格化指挥平台转办称当事人晋城建工工程服务有限公司在晋城二中多功能综合楼建设项目中未采取有效扬尘污染防治措施造成施工现场扬尘污染，其行为涉嫌违反了《中华人民共和国大气污染防治法》第六十九条的规定。</t>
  </si>
  <si>
    <t>泗阳县天时商贸有限公司</t>
  </si>
  <si>
    <t>91321323694529717H</t>
  </si>
  <si>
    <t>鲍全美</t>
  </si>
  <si>
    <t>晋市城罚决字〔2025〕第320号</t>
  </si>
  <si>
    <t>2025年6月25日，经晋城市生态环境局环境网格化指挥平台转办称当事人泗阳县天时商贸有限公司在晋城市中心城区张峰供水工程总承包（EPC）项目（一号井）中未采取有效扬尘污染防治措施造成施工现场扬尘污染，其行为涉嫌违反了《中华人民共和国大气污染防治法》第六十九条的规定。</t>
  </si>
  <si>
    <t>晋城市源贸通商贸有限公司</t>
  </si>
  <si>
    <t>91140500674484419Q</t>
  </si>
  <si>
    <t>王云霞</t>
  </si>
  <si>
    <t>晋市城罚决字〔2025〕第321号</t>
  </si>
  <si>
    <t>2025年5月31日，经晋城市生态环境局环境网格化指挥平台转办称当事人晋城市源贸通商贸有限公司在太印街以南拆迁工地中未采取有效扬尘污染防治措施造成施工现场扬尘污染，其行为涉嫌违反了《中华人民共和国大气污染防治法》第六十九条的规定。</t>
  </si>
  <si>
    <t>晋市城罚决字〔2025〕第322号</t>
  </si>
  <si>
    <t>2025年6月3日，经晋城市生态环境局环境网格化指挥平台转办称当事人晋城市源贸通商贸有限公司在太印街以南拆迁工地中未采取有效扬尘污染防治措施造成施工现场扬尘污染，其行为涉嫌违反了《中华人民共和国大气污染防治法》第六十九条的规定。</t>
  </si>
  <si>
    <t>晋市城罚决字〔2025〕第323号</t>
  </si>
  <si>
    <t>2025年6月29日，经晋城市生态环境局环境网格化指挥平台转办称当事人晋城建工工程服务有限公司在晋城二中多功能综合楼建设项目中未采取有效扬尘污染防治措施造成施工现场扬尘污染，其行为涉嫌违反了《中华人民共和国大气污染防治法》第六十九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</si>
</sst>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等线"/>
      <charset val="134"/>
      <scheme val="minor"/>
    </font>
    <font>
      <sz val="12"/>
      <color indexed="8"/>
      <name val="仿宋"/>
      <charset val="134"/>
    </font>
    <font>
      <sz val="11"/>
      <color indexed="8"/>
      <name val="等线 Light"/>
      <charset val="134"/>
      <scheme val="major"/>
    </font>
    <font>
      <sz val="11"/>
      <color rgb="FF000000"/>
      <name val="等线"/>
      <charset val="134"/>
      <scheme val="minor"/>
    </font>
    <font>
      <sz val="11"/>
      <color rgb="FF131313"/>
      <name val="等线"/>
      <charset val="134"/>
      <scheme val="minor"/>
    </font>
    <font>
      <sz val="11"/>
      <color indexed="8"/>
      <name val="宋体"/>
      <charset val="134"/>
    </font>
    <font>
      <sz val="11"/>
      <color theme="1"/>
      <name val="等线"/>
      <charset val="0"/>
      <scheme val="minor"/>
    </font>
    <font>
      <sz val="11"/>
      <color rgb="FF9C0006"/>
      <name val="等线"/>
      <charset val="0"/>
      <scheme val="minor"/>
    </font>
    <font>
      <sz val="11"/>
      <color theme="0"/>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i/>
      <sz val="11"/>
      <color rgb="FF7F7F7F"/>
      <name val="等线"/>
      <charset val="0"/>
      <scheme val="minor"/>
    </font>
    <font>
      <sz val="11"/>
      <color rgb="FF3F3F76"/>
      <name val="等线"/>
      <charset val="0"/>
      <scheme val="minor"/>
    </font>
    <font>
      <b/>
      <sz val="13"/>
      <color theme="3"/>
      <name val="等线"/>
      <charset val="134"/>
      <scheme val="minor"/>
    </font>
    <font>
      <b/>
      <sz val="11"/>
      <color rgb="FFFFFFFF"/>
      <name val="等线"/>
      <charset val="0"/>
      <scheme val="minor"/>
    </font>
    <font>
      <sz val="11"/>
      <color rgb="FF9C6500"/>
      <name val="等线"/>
      <charset val="0"/>
      <scheme val="minor"/>
    </font>
    <font>
      <u/>
      <sz val="11"/>
      <color rgb="FF0000FF"/>
      <name val="等线"/>
      <charset val="0"/>
      <scheme val="minor"/>
    </font>
    <font>
      <sz val="11"/>
      <color rgb="FFFF0000"/>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
      <sz val="11"/>
      <color rgb="FF000000"/>
      <name val="Microsoft YaHei"/>
      <charset val="134"/>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5" fillId="21"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27" borderId="8" applyNumberFormat="false" applyAlignment="false" applyProtection="false">
      <alignment vertical="center"/>
    </xf>
    <xf numFmtId="0" fontId="20" fillId="0" borderId="5" applyNumberFormat="false" applyFill="false" applyAlignment="false" applyProtection="false">
      <alignment vertical="center"/>
    </xf>
    <xf numFmtId="0" fontId="23" fillId="25" borderId="6" applyNumberFormat="false" applyAlignment="false" applyProtection="false">
      <alignment vertical="center"/>
    </xf>
    <xf numFmtId="0" fontId="27" fillId="0" borderId="0" applyNumberFormat="false" applyFill="false" applyBorder="false" applyAlignment="false" applyProtection="false">
      <alignment vertical="center"/>
    </xf>
    <xf numFmtId="0" fontId="31" fillId="30" borderId="9" applyNumberFormat="false" applyAlignment="false" applyProtection="false">
      <alignment vertical="center"/>
    </xf>
    <xf numFmtId="0" fontId="13" fillId="13"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9" fillId="30" borderId="6" applyNumberFormat="false" applyAlignment="false" applyProtection="false">
      <alignment vertical="center"/>
    </xf>
    <xf numFmtId="0" fontId="15"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8"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0" borderId="2" applyNumberFormat="false" applyFill="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6" fillId="28"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14" borderId="0" applyNumberFormat="false" applyBorder="false" applyAlignment="false" applyProtection="false">
      <alignment vertical="center"/>
    </xf>
  </cellStyleXfs>
  <cellXfs count="31">
    <xf numFmtId="0" fontId="0" fillId="0" borderId="0" xfId="0"/>
    <xf numFmtId="0" fontId="0" fillId="0" borderId="0" xfId="0" applyAlignment="true">
      <alignment vertical="center"/>
    </xf>
    <xf numFmtId="0" fontId="0" fillId="0" borderId="0" xfId="0" applyAlignment="true">
      <alignment horizont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49" fontId="6" fillId="0" borderId="0" xfId="0" applyNumberFormat="true" applyFont="true" applyFill="true" applyBorder="true" applyAlignment="true">
      <alignment vertical="center"/>
    </xf>
    <xf numFmtId="49" fontId="6" fillId="0" borderId="0" xfId="0" applyNumberFormat="true" applyFont="true" applyFill="true" applyAlignment="true"/>
    <xf numFmtId="0" fontId="6" fillId="0" borderId="0" xfId="0" applyNumberFormat="true" applyFont="true" applyFill="true" applyAlignment="true">
      <alignment vertical="center"/>
    </xf>
    <xf numFmtId="49" fontId="6" fillId="0" borderId="0" xfId="0" applyNumberFormat="true" applyFont="true" applyFill="true" applyAlignment="true">
      <alignment vertical="center"/>
    </xf>
    <xf numFmtId="0" fontId="6" fillId="0" borderId="0" xfId="0" applyFont="true" applyFill="true" applyBorder="true" applyAlignment="true">
      <alignment horizontal="center" vertical="center"/>
    </xf>
    <xf numFmtId="0" fontId="7" fillId="0" borderId="0" xfId="0" applyFont="true" applyFill="true" applyAlignment="true">
      <alignment vertical="center"/>
    </xf>
    <xf numFmtId="49" fontId="7" fillId="0" borderId="0" xfId="0" applyNumberFormat="true" applyFont="true" applyFill="true" applyAlignment="true"/>
    <xf numFmtId="0" fontId="8" fillId="0" borderId="0" xfId="0" applyFont="true" applyFill="true" applyAlignment="true">
      <alignment vertical="center"/>
    </xf>
    <xf numFmtId="49" fontId="8" fillId="0" borderId="0" xfId="0" applyNumberFormat="true" applyFont="true" applyFill="true" applyAlignment="true">
      <alignment vertical="center"/>
    </xf>
    <xf numFmtId="0" fontId="9" fillId="0" borderId="0" xfId="0" applyFont="true" applyFill="true" applyAlignment="true">
      <alignment vertical="center"/>
    </xf>
    <xf numFmtId="49" fontId="9" fillId="0" borderId="0" xfId="0" applyNumberFormat="true" applyFont="true" applyFill="true" applyAlignment="true">
      <alignment vertical="center"/>
    </xf>
    <xf numFmtId="0" fontId="10" fillId="0" borderId="0" xfId="0" applyFont="true" applyFill="true" applyAlignment="true">
      <alignment vertical="center"/>
    </xf>
    <xf numFmtId="0" fontId="6" fillId="0" borderId="0" xfId="0" applyFont="true" applyFill="true" applyAlignment="true">
      <alignment vertical="center"/>
    </xf>
    <xf numFmtId="0" fontId="11" fillId="0" borderId="0" xfId="0" applyFont="true" applyFill="true" applyAlignment="true">
      <alignment vertical="center"/>
    </xf>
    <xf numFmtId="0" fontId="2" fillId="0" borderId="0" xfId="0" applyFont="true" applyAlignment="true">
      <alignment vertical="center"/>
    </xf>
    <xf numFmtId="0" fontId="5" fillId="0" borderId="1" xfId="0" applyFont="true" applyBorder="true" applyAlignment="true">
      <alignment vertical="center" wrapText="true"/>
    </xf>
    <xf numFmtId="0" fontId="0" fillId="0" borderId="0" xfId="0" applyFont="true" applyFill="true" applyBorder="true" applyAlignment="true">
      <alignment horizontal="center" vertical="center" wrapText="true"/>
    </xf>
    <xf numFmtId="0" fontId="0" fillId="0" borderId="0" xfId="0" applyFont="true" applyFill="true" applyBorder="true" applyAlignment="true">
      <alignment vertical="center" wrapText="true"/>
    </xf>
    <xf numFmtId="49" fontId="6" fillId="0" borderId="0" xfId="0" applyNumberFormat="true" applyFont="true" applyFill="true" applyBorder="true" applyAlignment="true"/>
    <xf numFmtId="49" fontId="10" fillId="0" borderId="0" xfId="0" applyNumberFormat="true" applyFont="true" applyFill="true" applyAlignment="true">
      <alignment vertical="center"/>
    </xf>
    <xf numFmtId="0" fontId="12" fillId="0" borderId="0" xfId="0" applyFont="true" applyFill="true" applyAlignment="true">
      <alignment vertical="center"/>
    </xf>
    <xf numFmtId="0" fontId="10" fillId="0" borderId="1" xfId="0" applyFont="true" applyBorder="true" applyAlignment="true"/>
    <xf numFmtId="0" fontId="10" fillId="0" borderId="1" xfId="0" applyFont="true" applyBorder="true" applyAlignment="true">
      <alignment vertical="center"/>
    </xf>
    <xf numFmtId="0" fontId="6" fillId="0" borderId="0" xfId="0" applyFont="true" applyFill="true" applyAlignment="true" quotePrefix="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8&#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9&#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0&#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1&#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2&#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3&#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6&#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4&#214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65&#2149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ata/E&#30424;/&#22788;&#32602;&#26696;&#21367;/&#26696;&#21367;/2024/2&#26376;/&#24066;&#21307;&#38498;/G:/&#25105;&#30340;&#25991;&#26723;/WeChat Files/wxid_xcp4hri7xc0021/FileStorage/File/2021-11/&#21452;&#20844;&#31034;&#34892;&#25919;&#22788;&#32602;&#31532;15&#2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E&#30424;/&#22788;&#32602;&#26696;&#21367;/&#26696;&#21367;/2024/3&#26376;/&#19975;&#36798;&#24191;&#22330; /G:/&#25105;&#30340;&#25991;&#26723;/WeChat Files/wxid_xcp4hri7xc0021/FileStorage/File/2021-11/&#21452;&#20844;&#31034;&#34892;&#25919;&#22788;&#32602;&#31532;15&#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0&#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1&#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2&#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3&#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4&#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chengguan8/&#26700;&#38754;/&#26149;&#26223;&#26032;&#31569;/home/chuanguan8/.config/weixin/wechat/users/5a4c1568d2df3626671e814ca57ee330/message/cache/9e20f478899dc29eb19741386f9343c8/opendata/2024-04/&#21452;&#20844;&#31034;&#34892;&#25919;&#22788;&#32602;-&#27861;&#20154;&#27169;&#26495;(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82&#21495;(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3&#2149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84-285&#21495;%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kylin/&#26700;&#38754;/&#21452;&#20844;&#31034;&#20013;&#24314;&#21513;&#27888;&#25151;&#22320;&#20135;&#24320;&#21457;&#26377;&#38480;&#20844;&#21496;%20283&#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89-292&#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93&#21495;%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kylin/&#26700;&#38754;/&#21452;&#20844;&#31034;&#26187;&#22478;&#24066;&#40857;&#31077;&#39184;&#39278;&#26377;&#38480;&#20844;&#21496;%20286&#2149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31-437.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300&#21495;.&#65288;&#25196;&#23576;&#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ata/E&#30424;/&#22788;&#32602;&#26696;&#21367;/&#26696;&#21367;/2025/6&#26376;/&#23665;&#38376;&#23567;&#23398;&#19977;&#36890;&#19968;&#24179;&#39033;&#30446;/&#21452;&#20844;&#31034;&#34892;&#25919;&#22788;&#32602;-240&#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ata/E&#30424;/&#22788;&#32602;&#26696;&#21367;/&#26696;&#21367;/2025/6&#26376;/&#27743;&#23665;&#32654;&#22495; 6.3/&#21452;&#20844;&#31034;&#34892;&#25919;&#22788;&#32602;-263&#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4&#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ata/E&#30424;/&#22788;&#32602;&#26696;&#21367;/&#26696;&#21367;/2025/6&#26376;/&#24066;&#21307;&#38498; 6 .11/&#21452;&#20844;&#31034;&#34892;&#25919;&#22788;&#32602;-37&#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94-306&#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452;&#20844;&#31034;&#23665;&#35199;&#24314;&#28009;&#24314;&#31569;&#24037;&#31243;&#26377;&#38480;&#20844;&#21496;&#31532;255&#2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6-257&#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26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7"/>
  <sheetViews>
    <sheetView tabSelected="1" workbookViewId="0">
      <selection activeCell="A6" sqref="A6:A77"/>
    </sheetView>
  </sheetViews>
  <sheetFormatPr defaultColWidth="9" defaultRowHeight="16.5"/>
  <cols>
    <col min="1" max="1" width="9" style="2"/>
    <col min="2" max="2" width="40.2857142857143" customWidth="true"/>
    <col min="10" max="10" width="9" style="1"/>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3" t="s">
        <v>0</v>
      </c>
    </row>
    <row r="2" ht="39" customHeight="true" spans="1:31">
      <c r="A2" s="4" t="s">
        <v>1</v>
      </c>
      <c r="B2" s="4"/>
      <c r="C2" s="4"/>
      <c r="D2" s="4"/>
      <c r="E2" s="4"/>
      <c r="F2" s="4"/>
      <c r="G2" s="4"/>
      <c r="H2" s="4"/>
      <c r="I2" s="4"/>
      <c r="J2" s="22"/>
      <c r="K2" s="4"/>
      <c r="L2" s="4"/>
      <c r="M2" s="4"/>
      <c r="N2" s="4"/>
      <c r="O2" s="4"/>
      <c r="P2" s="4"/>
      <c r="Q2" s="4"/>
      <c r="R2" s="4"/>
      <c r="S2" s="4"/>
      <c r="T2" s="4"/>
      <c r="U2" s="4"/>
      <c r="V2" s="4"/>
      <c r="W2" s="4"/>
      <c r="X2" s="4"/>
      <c r="Y2" s="4"/>
      <c r="Z2" s="4"/>
      <c r="AA2" s="4"/>
      <c r="AB2" s="4"/>
      <c r="AC2" s="4"/>
      <c r="AD2" s="4"/>
      <c r="AE2" s="4"/>
    </row>
    <row r="3" spans="1:31">
      <c r="A3" s="5" t="s">
        <v>2</v>
      </c>
      <c r="B3" s="6" t="s">
        <v>3</v>
      </c>
      <c r="C3" s="6" t="s">
        <v>4</v>
      </c>
      <c r="D3" s="6" t="s">
        <v>5</v>
      </c>
      <c r="E3" s="6"/>
      <c r="F3" s="6"/>
      <c r="G3" s="6"/>
      <c r="H3" s="6"/>
      <c r="I3" s="6"/>
      <c r="J3" s="6" t="s">
        <v>6</v>
      </c>
      <c r="K3" s="6"/>
      <c r="L3" s="6"/>
      <c r="M3" s="6" t="s">
        <v>7</v>
      </c>
      <c r="N3" s="6"/>
      <c r="O3" s="7" t="s">
        <v>8</v>
      </c>
      <c r="P3" s="7" t="s">
        <v>9</v>
      </c>
      <c r="Q3" s="7" t="s">
        <v>10</v>
      </c>
      <c r="R3" s="7" t="s">
        <v>11</v>
      </c>
      <c r="S3" s="7" t="s">
        <v>12</v>
      </c>
      <c r="T3" s="7" t="s">
        <v>13</v>
      </c>
      <c r="U3" s="7" t="s">
        <v>14</v>
      </c>
      <c r="V3" s="7" t="s">
        <v>15</v>
      </c>
      <c r="W3" s="7" t="s">
        <v>16</v>
      </c>
      <c r="X3" s="7" t="s">
        <v>17</v>
      </c>
      <c r="Y3" s="7" t="s">
        <v>18</v>
      </c>
      <c r="Z3" s="7" t="s">
        <v>19</v>
      </c>
      <c r="AA3" s="7" t="s">
        <v>20</v>
      </c>
      <c r="AB3" s="7" t="s">
        <v>21</v>
      </c>
      <c r="AC3" s="7" t="s">
        <v>22</v>
      </c>
      <c r="AD3" s="7" t="s">
        <v>23</v>
      </c>
      <c r="AE3" s="7" t="s">
        <v>24</v>
      </c>
    </row>
    <row r="4" ht="58" customHeight="true" spans="1:31">
      <c r="A4" s="5"/>
      <c r="B4" s="6"/>
      <c r="C4" s="6"/>
      <c r="D4" s="7" t="s">
        <v>25</v>
      </c>
      <c r="E4" s="7" t="s">
        <v>26</v>
      </c>
      <c r="F4" s="7" t="s">
        <v>27</v>
      </c>
      <c r="G4" s="7" t="s">
        <v>28</v>
      </c>
      <c r="H4" s="7" t="s">
        <v>29</v>
      </c>
      <c r="I4" s="7" t="s">
        <v>30</v>
      </c>
      <c r="J4" s="23" t="s">
        <v>31</v>
      </c>
      <c r="K4" s="7" t="s">
        <v>32</v>
      </c>
      <c r="L4" s="7" t="s">
        <v>33</v>
      </c>
      <c r="M4" s="7" t="s">
        <v>34</v>
      </c>
      <c r="N4" s="7" t="s">
        <v>35</v>
      </c>
      <c r="O4" s="7"/>
      <c r="P4" s="7"/>
      <c r="Q4" s="7"/>
      <c r="R4" s="7"/>
      <c r="S4" s="7"/>
      <c r="T4" s="7"/>
      <c r="U4" s="7"/>
      <c r="V4" s="7"/>
      <c r="W4" s="7"/>
      <c r="X4" s="7"/>
      <c r="Y4" s="7"/>
      <c r="Z4" s="7"/>
      <c r="AA4" s="7"/>
      <c r="AB4" s="7"/>
      <c r="AC4" s="7"/>
      <c r="AD4" s="7"/>
      <c r="AE4" s="7"/>
    </row>
    <row r="6" spans="1:28">
      <c r="A6" s="2">
        <v>1</v>
      </c>
      <c r="B6" s="8" t="s">
        <v>36</v>
      </c>
      <c r="C6" s="8" t="s">
        <v>37</v>
      </c>
      <c r="D6" s="8" t="s">
        <v>38</v>
      </c>
      <c r="J6" s="24" t="s">
        <v>39</v>
      </c>
      <c r="O6" s="25" t="s">
        <v>40</v>
      </c>
      <c r="P6" s="26" t="s">
        <v>41</v>
      </c>
      <c r="Q6" s="26" t="s">
        <v>42</v>
      </c>
      <c r="R6" s="26" t="s">
        <v>43</v>
      </c>
      <c r="S6" s="26" t="s">
        <v>44</v>
      </c>
      <c r="T6" s="26" t="s">
        <v>45</v>
      </c>
      <c r="U6" s="26" t="s">
        <v>46</v>
      </c>
      <c r="X6" s="26" t="s">
        <v>47</v>
      </c>
      <c r="Y6" s="26" t="s">
        <v>48</v>
      </c>
      <c r="Z6" s="26" t="s">
        <v>49</v>
      </c>
      <c r="AA6" s="29" t="s">
        <v>50</v>
      </c>
      <c r="AB6" s="29" t="s">
        <v>51</v>
      </c>
    </row>
    <row r="7" spans="1:28">
      <c r="A7" s="2">
        <v>2</v>
      </c>
      <c r="B7" s="9" t="s">
        <v>52</v>
      </c>
      <c r="C7" s="9" t="s">
        <v>37</v>
      </c>
      <c r="D7" s="9" t="s">
        <v>53</v>
      </c>
      <c r="J7" s="9" t="s">
        <v>54</v>
      </c>
      <c r="O7" s="9" t="s">
        <v>55</v>
      </c>
      <c r="P7" s="9" t="s">
        <v>56</v>
      </c>
      <c r="Q7" s="9" t="s">
        <v>57</v>
      </c>
      <c r="R7" s="9" t="s">
        <v>58</v>
      </c>
      <c r="S7" s="9" t="s">
        <v>44</v>
      </c>
      <c r="T7" s="9" t="s">
        <v>59</v>
      </c>
      <c r="U7" s="9" t="s">
        <v>46</v>
      </c>
      <c r="X7" s="9" t="s">
        <v>60</v>
      </c>
      <c r="Y7" s="9" t="s">
        <v>48</v>
      </c>
      <c r="Z7" s="9" t="s">
        <v>49</v>
      </c>
      <c r="AA7" s="29" t="s">
        <v>50</v>
      </c>
      <c r="AB7" s="29" t="s">
        <v>51</v>
      </c>
    </row>
    <row r="8" spans="1:28">
      <c r="A8" s="2">
        <v>3</v>
      </c>
      <c r="B8" s="9" t="s">
        <v>61</v>
      </c>
      <c r="C8" s="9" t="s">
        <v>37</v>
      </c>
      <c r="D8" s="9" t="s">
        <v>62</v>
      </c>
      <c r="J8" s="9" t="s">
        <v>63</v>
      </c>
      <c r="O8" s="9" t="s">
        <v>64</v>
      </c>
      <c r="P8" s="9" t="s">
        <v>56</v>
      </c>
      <c r="Q8" s="9" t="s">
        <v>65</v>
      </c>
      <c r="R8" s="9" t="s">
        <v>58</v>
      </c>
      <c r="S8" s="9" t="s">
        <v>44</v>
      </c>
      <c r="T8" s="9" t="s">
        <v>59</v>
      </c>
      <c r="U8" s="9" t="s">
        <v>46</v>
      </c>
      <c r="X8" s="9" t="s">
        <v>60</v>
      </c>
      <c r="Y8" s="9" t="s">
        <v>48</v>
      </c>
      <c r="Z8" s="9" t="s">
        <v>49</v>
      </c>
      <c r="AA8" s="29" t="s">
        <v>50</v>
      </c>
      <c r="AB8" s="29" t="s">
        <v>51</v>
      </c>
    </row>
    <row r="9" spans="1:28">
      <c r="A9" s="2">
        <v>4</v>
      </c>
      <c r="B9" s="9" t="s">
        <v>66</v>
      </c>
      <c r="C9" s="9" t="s">
        <v>37</v>
      </c>
      <c r="D9" s="9" t="s">
        <v>67</v>
      </c>
      <c r="J9" s="9" t="s">
        <v>68</v>
      </c>
      <c r="O9" s="9" t="s">
        <v>69</v>
      </c>
      <c r="P9" s="9" t="s">
        <v>70</v>
      </c>
      <c r="Q9" s="9" t="s">
        <v>71</v>
      </c>
      <c r="R9" s="9" t="s">
        <v>43</v>
      </c>
      <c r="S9" s="9" t="s">
        <v>44</v>
      </c>
      <c r="T9" s="9" t="s">
        <v>72</v>
      </c>
      <c r="U9" s="9" t="s">
        <v>46</v>
      </c>
      <c r="X9" s="9" t="s">
        <v>73</v>
      </c>
      <c r="Y9" s="9" t="s">
        <v>48</v>
      </c>
      <c r="Z9" s="9" t="s">
        <v>49</v>
      </c>
      <c r="AA9" s="29" t="s">
        <v>50</v>
      </c>
      <c r="AB9" s="29" t="s">
        <v>51</v>
      </c>
    </row>
    <row r="10" spans="1:28">
      <c r="A10" s="2">
        <v>5</v>
      </c>
      <c r="B10" s="10" t="s">
        <v>74</v>
      </c>
      <c r="C10" s="11" t="s">
        <v>37</v>
      </c>
      <c r="D10" s="11" t="s">
        <v>75</v>
      </c>
      <c r="J10" s="9" t="s">
        <v>76</v>
      </c>
      <c r="O10" s="9" t="s">
        <v>77</v>
      </c>
      <c r="P10" s="9" t="s">
        <v>56</v>
      </c>
      <c r="Q10" s="9" t="s">
        <v>78</v>
      </c>
      <c r="R10" s="9" t="s">
        <v>58</v>
      </c>
      <c r="S10" s="9" t="s">
        <v>44</v>
      </c>
      <c r="T10" s="9" t="s">
        <v>79</v>
      </c>
      <c r="U10" s="9" t="s">
        <v>46</v>
      </c>
      <c r="X10" s="9" t="s">
        <v>80</v>
      </c>
      <c r="Y10" s="9" t="s">
        <v>48</v>
      </c>
      <c r="Z10" s="9" t="s">
        <v>49</v>
      </c>
      <c r="AA10" s="29" t="s">
        <v>50</v>
      </c>
      <c r="AB10" s="29" t="s">
        <v>51</v>
      </c>
    </row>
    <row r="11" spans="1:28">
      <c r="A11" s="2">
        <v>6</v>
      </c>
      <c r="B11" s="11" t="s">
        <v>81</v>
      </c>
      <c r="C11" s="11" t="s">
        <v>37</v>
      </c>
      <c r="D11" s="12" t="s">
        <v>82</v>
      </c>
      <c r="J11" s="9" t="s">
        <v>83</v>
      </c>
      <c r="O11" s="9" t="s">
        <v>84</v>
      </c>
      <c r="P11" s="9" t="s">
        <v>56</v>
      </c>
      <c r="Q11" s="9" t="s">
        <v>85</v>
      </c>
      <c r="R11" s="9" t="s">
        <v>58</v>
      </c>
      <c r="S11" s="9" t="s">
        <v>44</v>
      </c>
      <c r="T11" s="9" t="s">
        <v>79</v>
      </c>
      <c r="U11" s="9" t="s">
        <v>46</v>
      </c>
      <c r="X11" s="9" t="s">
        <v>80</v>
      </c>
      <c r="Y11" s="9" t="s">
        <v>48</v>
      </c>
      <c r="Z11" s="9" t="s">
        <v>49</v>
      </c>
      <c r="AA11" s="29" t="s">
        <v>50</v>
      </c>
      <c r="AB11" s="29" t="s">
        <v>51</v>
      </c>
    </row>
    <row r="12" spans="1:28">
      <c r="A12" s="2">
        <v>7</v>
      </c>
      <c r="B12" s="9" t="s">
        <v>86</v>
      </c>
      <c r="C12" s="9" t="s">
        <v>37</v>
      </c>
      <c r="D12" s="9" t="s">
        <v>87</v>
      </c>
      <c r="J12" s="9" t="s">
        <v>88</v>
      </c>
      <c r="O12" s="9" t="s">
        <v>89</v>
      </c>
      <c r="P12" s="9" t="s">
        <v>56</v>
      </c>
      <c r="Q12" s="9" t="s">
        <v>90</v>
      </c>
      <c r="R12" s="9" t="s">
        <v>58</v>
      </c>
      <c r="S12" s="9" t="s">
        <v>44</v>
      </c>
      <c r="T12" s="9" t="s">
        <v>59</v>
      </c>
      <c r="U12" s="9" t="s">
        <v>46</v>
      </c>
      <c r="X12" s="9" t="s">
        <v>91</v>
      </c>
      <c r="Y12" s="9" t="s">
        <v>48</v>
      </c>
      <c r="Z12" s="9" t="s">
        <v>49</v>
      </c>
      <c r="AA12" s="29" t="s">
        <v>50</v>
      </c>
      <c r="AB12" s="29" t="s">
        <v>51</v>
      </c>
    </row>
    <row r="13" spans="1:28">
      <c r="A13" s="2">
        <v>8</v>
      </c>
      <c r="B13" s="9" t="s">
        <v>86</v>
      </c>
      <c r="C13" s="9" t="s">
        <v>37</v>
      </c>
      <c r="D13" s="9" t="s">
        <v>87</v>
      </c>
      <c r="J13" s="9" t="s">
        <v>88</v>
      </c>
      <c r="O13" s="9" t="s">
        <v>92</v>
      </c>
      <c r="P13" s="9" t="s">
        <v>56</v>
      </c>
      <c r="Q13" s="9" t="s">
        <v>93</v>
      </c>
      <c r="R13" s="9" t="s">
        <v>58</v>
      </c>
      <c r="S13" s="9" t="s">
        <v>44</v>
      </c>
      <c r="T13" s="9" t="s">
        <v>59</v>
      </c>
      <c r="U13" s="9" t="s">
        <v>46</v>
      </c>
      <c r="X13" s="9" t="s">
        <v>91</v>
      </c>
      <c r="Y13" s="9" t="s">
        <v>48</v>
      </c>
      <c r="Z13" s="9" t="s">
        <v>49</v>
      </c>
      <c r="AA13" s="29" t="s">
        <v>50</v>
      </c>
      <c r="AB13" s="29" t="s">
        <v>51</v>
      </c>
    </row>
    <row r="14" spans="1:28">
      <c r="A14" s="2">
        <v>9</v>
      </c>
      <c r="B14" s="9" t="s">
        <v>86</v>
      </c>
      <c r="C14" s="9" t="s">
        <v>37</v>
      </c>
      <c r="D14" s="9" t="s">
        <v>87</v>
      </c>
      <c r="J14" s="9" t="s">
        <v>88</v>
      </c>
      <c r="O14" s="9" t="s">
        <v>94</v>
      </c>
      <c r="P14" s="9" t="s">
        <v>56</v>
      </c>
      <c r="Q14" s="9" t="s">
        <v>95</v>
      </c>
      <c r="R14" s="9" t="s">
        <v>58</v>
      </c>
      <c r="S14" s="9" t="s">
        <v>44</v>
      </c>
      <c r="T14" s="9" t="s">
        <v>59</v>
      </c>
      <c r="U14" s="9" t="s">
        <v>46</v>
      </c>
      <c r="X14" s="9" t="s">
        <v>91</v>
      </c>
      <c r="Y14" s="9" t="s">
        <v>48</v>
      </c>
      <c r="Z14" s="9" t="s">
        <v>49</v>
      </c>
      <c r="AA14" s="29" t="s">
        <v>50</v>
      </c>
      <c r="AB14" s="29" t="s">
        <v>51</v>
      </c>
    </row>
    <row r="15" spans="1:28">
      <c r="A15" s="2">
        <v>10</v>
      </c>
      <c r="B15" s="9" t="s">
        <v>96</v>
      </c>
      <c r="C15" s="9" t="s">
        <v>37</v>
      </c>
      <c r="D15" s="9" t="s">
        <v>97</v>
      </c>
      <c r="J15" s="9" t="s">
        <v>98</v>
      </c>
      <c r="O15" s="9" t="s">
        <v>99</v>
      </c>
      <c r="P15" s="9" t="s">
        <v>56</v>
      </c>
      <c r="Q15" s="9" t="s">
        <v>100</v>
      </c>
      <c r="R15" s="9" t="s">
        <v>58</v>
      </c>
      <c r="S15" s="9" t="s">
        <v>44</v>
      </c>
      <c r="T15" s="9" t="s">
        <v>59</v>
      </c>
      <c r="U15" s="9" t="s">
        <v>46</v>
      </c>
      <c r="X15" s="9" t="s">
        <v>91</v>
      </c>
      <c r="Y15" s="9" t="s">
        <v>48</v>
      </c>
      <c r="Z15" s="9" t="s">
        <v>49</v>
      </c>
      <c r="AA15" s="29" t="s">
        <v>50</v>
      </c>
      <c r="AB15" s="29" t="s">
        <v>51</v>
      </c>
    </row>
    <row r="16" spans="1:28">
      <c r="A16" s="2">
        <v>11</v>
      </c>
      <c r="B16" s="9" t="s">
        <v>96</v>
      </c>
      <c r="C16" s="9" t="s">
        <v>37</v>
      </c>
      <c r="D16" s="9" t="s">
        <v>97</v>
      </c>
      <c r="J16" s="9" t="s">
        <v>98</v>
      </c>
      <c r="O16" s="9" t="s">
        <v>101</v>
      </c>
      <c r="P16" s="9" t="s">
        <v>56</v>
      </c>
      <c r="Q16" s="9" t="s">
        <v>102</v>
      </c>
      <c r="R16" s="9" t="s">
        <v>58</v>
      </c>
      <c r="S16" s="9" t="s">
        <v>44</v>
      </c>
      <c r="T16" s="9" t="s">
        <v>59</v>
      </c>
      <c r="U16" s="9" t="s">
        <v>46</v>
      </c>
      <c r="X16" s="9" t="s">
        <v>91</v>
      </c>
      <c r="Y16" s="9" t="s">
        <v>48</v>
      </c>
      <c r="Z16" s="9" t="s">
        <v>49</v>
      </c>
      <c r="AA16" s="29" t="s">
        <v>50</v>
      </c>
      <c r="AB16" s="29" t="s">
        <v>51</v>
      </c>
    </row>
    <row r="17" ht="15" customHeight="true" spans="1:28">
      <c r="A17" s="2">
        <v>12</v>
      </c>
      <c r="B17" s="9" t="s">
        <v>103</v>
      </c>
      <c r="C17" s="9" t="s">
        <v>37</v>
      </c>
      <c r="D17" s="9" t="s">
        <v>104</v>
      </c>
      <c r="J17" s="9" t="s">
        <v>105</v>
      </c>
      <c r="O17" s="9" t="s">
        <v>106</v>
      </c>
      <c r="P17" s="9" t="s">
        <v>56</v>
      </c>
      <c r="Q17" s="9" t="s">
        <v>107</v>
      </c>
      <c r="R17" s="9" t="s">
        <v>58</v>
      </c>
      <c r="S17" s="9" t="s">
        <v>44</v>
      </c>
      <c r="T17" s="9" t="s">
        <v>59</v>
      </c>
      <c r="U17" s="9" t="s">
        <v>46</v>
      </c>
      <c r="X17" s="9" t="s">
        <v>91</v>
      </c>
      <c r="Y17" s="9" t="s">
        <v>48</v>
      </c>
      <c r="Z17" s="9" t="s">
        <v>49</v>
      </c>
      <c r="AA17" s="29" t="s">
        <v>50</v>
      </c>
      <c r="AB17" s="29" t="s">
        <v>51</v>
      </c>
    </row>
    <row r="18" spans="1:28">
      <c r="A18" s="2">
        <v>13</v>
      </c>
      <c r="B18" s="9" t="s">
        <v>108</v>
      </c>
      <c r="C18" s="9" t="s">
        <v>37</v>
      </c>
      <c r="D18" s="9" t="s">
        <v>109</v>
      </c>
      <c r="J18" s="9" t="s">
        <v>110</v>
      </c>
      <c r="O18" s="9" t="s">
        <v>111</v>
      </c>
      <c r="P18" s="9" t="s">
        <v>56</v>
      </c>
      <c r="Q18" s="9" t="s">
        <v>112</v>
      </c>
      <c r="R18" s="9" t="s">
        <v>58</v>
      </c>
      <c r="S18" s="9" t="s">
        <v>44</v>
      </c>
      <c r="T18" s="9" t="s">
        <v>59</v>
      </c>
      <c r="U18" s="9" t="s">
        <v>46</v>
      </c>
      <c r="X18" s="9" t="s">
        <v>91</v>
      </c>
      <c r="Y18" s="9" t="s">
        <v>48</v>
      </c>
      <c r="Z18" s="9" t="s">
        <v>49</v>
      </c>
      <c r="AA18" s="29" t="s">
        <v>50</v>
      </c>
      <c r="AB18" s="29" t="s">
        <v>51</v>
      </c>
    </row>
    <row r="19" spans="1:28">
      <c r="A19" s="2">
        <v>14</v>
      </c>
      <c r="B19" s="9" t="s">
        <v>108</v>
      </c>
      <c r="C19" s="9" t="s">
        <v>37</v>
      </c>
      <c r="D19" s="9" t="s">
        <v>109</v>
      </c>
      <c r="J19" s="9" t="s">
        <v>110</v>
      </c>
      <c r="O19" s="9" t="s">
        <v>113</v>
      </c>
      <c r="P19" s="9" t="s">
        <v>56</v>
      </c>
      <c r="Q19" s="9" t="s">
        <v>114</v>
      </c>
      <c r="R19" s="9" t="s">
        <v>58</v>
      </c>
      <c r="S19" s="9" t="s">
        <v>44</v>
      </c>
      <c r="T19" s="9" t="s">
        <v>59</v>
      </c>
      <c r="U19" s="9" t="s">
        <v>46</v>
      </c>
      <c r="X19" s="9" t="s">
        <v>91</v>
      </c>
      <c r="Y19" s="9" t="s">
        <v>48</v>
      </c>
      <c r="Z19" s="9" t="s">
        <v>49</v>
      </c>
      <c r="AA19" s="29" t="s">
        <v>50</v>
      </c>
      <c r="AB19" s="29" t="s">
        <v>51</v>
      </c>
    </row>
    <row r="20" spans="1:28">
      <c r="A20" s="2">
        <v>15</v>
      </c>
      <c r="B20" s="9" t="s">
        <v>81</v>
      </c>
      <c r="C20" s="9" t="s">
        <v>37</v>
      </c>
      <c r="D20" s="9" t="s">
        <v>82</v>
      </c>
      <c r="J20" s="9" t="s">
        <v>83</v>
      </c>
      <c r="O20" s="9" t="s">
        <v>115</v>
      </c>
      <c r="P20" s="9" t="s">
        <v>56</v>
      </c>
      <c r="Q20" s="9" t="s">
        <v>116</v>
      </c>
      <c r="R20" s="9" t="s">
        <v>58</v>
      </c>
      <c r="S20" s="9" t="s">
        <v>44</v>
      </c>
      <c r="T20" s="9" t="s">
        <v>59</v>
      </c>
      <c r="U20" s="9" t="s">
        <v>46</v>
      </c>
      <c r="X20" s="9" t="s">
        <v>91</v>
      </c>
      <c r="Y20" s="9" t="s">
        <v>48</v>
      </c>
      <c r="Z20" s="9" t="s">
        <v>49</v>
      </c>
      <c r="AA20" s="29" t="s">
        <v>50</v>
      </c>
      <c r="AB20" s="29" t="s">
        <v>51</v>
      </c>
    </row>
    <row r="21" spans="1:28">
      <c r="A21" s="2">
        <v>16</v>
      </c>
      <c r="B21" s="8" t="s">
        <v>36</v>
      </c>
      <c r="C21" s="8" t="s">
        <v>37</v>
      </c>
      <c r="D21" s="8" t="s">
        <v>38</v>
      </c>
      <c r="J21" s="24" t="s">
        <v>39</v>
      </c>
      <c r="O21" s="25" t="s">
        <v>117</v>
      </c>
      <c r="P21" s="26" t="s">
        <v>41</v>
      </c>
      <c r="Q21" s="26" t="s">
        <v>118</v>
      </c>
      <c r="R21" s="26" t="s">
        <v>43</v>
      </c>
      <c r="S21" s="26" t="s">
        <v>44</v>
      </c>
      <c r="T21" s="26" t="s">
        <v>119</v>
      </c>
      <c r="U21" s="26" t="s">
        <v>46</v>
      </c>
      <c r="X21" s="26" t="s">
        <v>120</v>
      </c>
      <c r="Y21" s="26" t="s">
        <v>48</v>
      </c>
      <c r="Z21" s="26" t="s">
        <v>49</v>
      </c>
      <c r="AA21" s="30" t="s">
        <v>50</v>
      </c>
      <c r="AB21" s="30" t="s">
        <v>51</v>
      </c>
    </row>
    <row r="22" spans="1:28">
      <c r="A22" s="2">
        <v>17</v>
      </c>
      <c r="B22" s="8" t="s">
        <v>36</v>
      </c>
      <c r="C22" s="8" t="s">
        <v>37</v>
      </c>
      <c r="D22" s="8" t="s">
        <v>38</v>
      </c>
      <c r="J22" s="24" t="s">
        <v>39</v>
      </c>
      <c r="O22" s="25" t="s">
        <v>121</v>
      </c>
      <c r="P22" s="26" t="s">
        <v>41</v>
      </c>
      <c r="Q22" s="26" t="s">
        <v>122</v>
      </c>
      <c r="R22" s="26" t="s">
        <v>43</v>
      </c>
      <c r="S22" s="26" t="s">
        <v>44</v>
      </c>
      <c r="T22" s="26" t="s">
        <v>119</v>
      </c>
      <c r="U22" s="26" t="s">
        <v>46</v>
      </c>
      <c r="X22" s="26" t="s">
        <v>120</v>
      </c>
      <c r="Y22" s="26" t="s">
        <v>48</v>
      </c>
      <c r="Z22" s="26" t="s">
        <v>49</v>
      </c>
      <c r="AA22" s="30" t="s">
        <v>50</v>
      </c>
      <c r="AB22" s="30" t="s">
        <v>51</v>
      </c>
    </row>
    <row r="23" s="1" customFormat="true" spans="1:28">
      <c r="A23" s="2">
        <v>18</v>
      </c>
      <c r="B23" s="11" t="s">
        <v>123</v>
      </c>
      <c r="C23" s="11" t="s">
        <v>37</v>
      </c>
      <c r="D23" s="11" t="s">
        <v>124</v>
      </c>
      <c r="J23" s="11" t="s">
        <v>125</v>
      </c>
      <c r="O23" s="27" t="s">
        <v>126</v>
      </c>
      <c r="P23" s="11" t="s">
        <v>56</v>
      </c>
      <c r="Q23" s="28" t="s">
        <v>127</v>
      </c>
      <c r="R23" s="28" t="s">
        <v>128</v>
      </c>
      <c r="S23" s="11" t="s">
        <v>44</v>
      </c>
      <c r="T23" s="17" t="s">
        <v>129</v>
      </c>
      <c r="U23" s="11" t="s">
        <v>46</v>
      </c>
      <c r="X23" s="11" t="s">
        <v>130</v>
      </c>
      <c r="Y23" s="11" t="s">
        <v>48</v>
      </c>
      <c r="Z23" s="11" t="s">
        <v>49</v>
      </c>
      <c r="AA23" s="30" t="s">
        <v>50</v>
      </c>
      <c r="AB23" s="30" t="s">
        <v>51</v>
      </c>
    </row>
    <row r="24" spans="1:28">
      <c r="A24" s="2">
        <v>19</v>
      </c>
      <c r="B24" s="9" t="s">
        <v>131</v>
      </c>
      <c r="C24" s="9" t="s">
        <v>37</v>
      </c>
      <c r="D24" s="9" t="s">
        <v>132</v>
      </c>
      <c r="J24" s="9" t="s">
        <v>133</v>
      </c>
      <c r="O24" s="9" t="s">
        <v>134</v>
      </c>
      <c r="P24" s="9" t="s">
        <v>56</v>
      </c>
      <c r="Q24" s="9" t="s">
        <v>135</v>
      </c>
      <c r="R24" s="9" t="s">
        <v>58</v>
      </c>
      <c r="S24" s="9" t="s">
        <v>44</v>
      </c>
      <c r="T24" s="9" t="s">
        <v>59</v>
      </c>
      <c r="U24" s="9" t="s">
        <v>46</v>
      </c>
      <c r="X24" s="9" t="s">
        <v>120</v>
      </c>
      <c r="Y24" s="9" t="s">
        <v>48</v>
      </c>
      <c r="Z24" s="9" t="s">
        <v>49</v>
      </c>
      <c r="AA24" s="30" t="s">
        <v>50</v>
      </c>
      <c r="AB24" s="30" t="s">
        <v>51</v>
      </c>
    </row>
    <row r="25" spans="1:28">
      <c r="A25" s="2">
        <v>20</v>
      </c>
      <c r="B25" s="9" t="s">
        <v>131</v>
      </c>
      <c r="C25" s="9" t="s">
        <v>37</v>
      </c>
      <c r="D25" s="9" t="s">
        <v>132</v>
      </c>
      <c r="J25" s="9" t="s">
        <v>133</v>
      </c>
      <c r="O25" s="9" t="s">
        <v>136</v>
      </c>
      <c r="P25" s="9" t="s">
        <v>56</v>
      </c>
      <c r="Q25" s="9" t="s">
        <v>137</v>
      </c>
      <c r="R25" s="9" t="s">
        <v>58</v>
      </c>
      <c r="S25" s="9" t="s">
        <v>44</v>
      </c>
      <c r="T25" s="9" t="s">
        <v>59</v>
      </c>
      <c r="U25" s="9" t="s">
        <v>46</v>
      </c>
      <c r="X25" s="9" t="s">
        <v>120</v>
      </c>
      <c r="Y25" s="9" t="s">
        <v>48</v>
      </c>
      <c r="Z25" s="9" t="s">
        <v>49</v>
      </c>
      <c r="AA25" s="30" t="s">
        <v>50</v>
      </c>
      <c r="AB25" s="30" t="s">
        <v>51</v>
      </c>
    </row>
    <row r="26" spans="1:28">
      <c r="A26" s="2">
        <v>21</v>
      </c>
      <c r="B26" s="9" t="s">
        <v>131</v>
      </c>
      <c r="C26" s="9" t="s">
        <v>37</v>
      </c>
      <c r="D26" s="9" t="s">
        <v>132</v>
      </c>
      <c r="J26" s="9" t="s">
        <v>133</v>
      </c>
      <c r="O26" s="9" t="s">
        <v>138</v>
      </c>
      <c r="P26" s="9" t="s">
        <v>56</v>
      </c>
      <c r="Q26" s="9" t="s">
        <v>139</v>
      </c>
      <c r="R26" s="9" t="s">
        <v>58</v>
      </c>
      <c r="S26" s="9" t="s">
        <v>44</v>
      </c>
      <c r="T26" s="9" t="s">
        <v>59</v>
      </c>
      <c r="U26" s="9" t="s">
        <v>46</v>
      </c>
      <c r="X26" s="9" t="s">
        <v>120</v>
      </c>
      <c r="Y26" s="9" t="s">
        <v>48</v>
      </c>
      <c r="Z26" s="9" t="s">
        <v>49</v>
      </c>
      <c r="AA26" s="30" t="s">
        <v>50</v>
      </c>
      <c r="AB26" s="30" t="s">
        <v>51</v>
      </c>
    </row>
    <row r="27" spans="1:28">
      <c r="A27" s="2">
        <v>22</v>
      </c>
      <c r="B27" s="9" t="s">
        <v>131</v>
      </c>
      <c r="C27" s="9" t="s">
        <v>37</v>
      </c>
      <c r="D27" s="9" t="s">
        <v>132</v>
      </c>
      <c r="J27" s="9" t="s">
        <v>133</v>
      </c>
      <c r="O27" s="9" t="s">
        <v>140</v>
      </c>
      <c r="P27" s="9" t="s">
        <v>56</v>
      </c>
      <c r="Q27" s="9" t="s">
        <v>141</v>
      </c>
      <c r="R27" s="9" t="s">
        <v>58</v>
      </c>
      <c r="S27" s="9" t="s">
        <v>44</v>
      </c>
      <c r="T27" s="9" t="s">
        <v>59</v>
      </c>
      <c r="U27" s="9" t="s">
        <v>46</v>
      </c>
      <c r="X27" s="9" t="s">
        <v>120</v>
      </c>
      <c r="Y27" s="9" t="s">
        <v>48</v>
      </c>
      <c r="Z27" s="9" t="s">
        <v>49</v>
      </c>
      <c r="AA27" s="30" t="s">
        <v>50</v>
      </c>
      <c r="AB27" s="30" t="s">
        <v>51</v>
      </c>
    </row>
    <row r="28" spans="1:28">
      <c r="A28" s="2">
        <v>23</v>
      </c>
      <c r="B28" s="9" t="s">
        <v>131</v>
      </c>
      <c r="C28" s="9" t="s">
        <v>37</v>
      </c>
      <c r="D28" s="9" t="s">
        <v>132</v>
      </c>
      <c r="J28" s="9" t="s">
        <v>133</v>
      </c>
      <c r="O28" s="9" t="s">
        <v>142</v>
      </c>
      <c r="P28" s="9" t="s">
        <v>56</v>
      </c>
      <c r="Q28" s="9" t="s">
        <v>143</v>
      </c>
      <c r="R28" s="9" t="s">
        <v>58</v>
      </c>
      <c r="S28" s="9" t="s">
        <v>44</v>
      </c>
      <c r="T28" s="9" t="s">
        <v>59</v>
      </c>
      <c r="U28" s="9" t="s">
        <v>46</v>
      </c>
      <c r="X28" s="9" t="s">
        <v>120</v>
      </c>
      <c r="Y28" s="9" t="s">
        <v>48</v>
      </c>
      <c r="Z28" s="9" t="s">
        <v>49</v>
      </c>
      <c r="AA28" s="30" t="s">
        <v>50</v>
      </c>
      <c r="AB28" s="30" t="s">
        <v>51</v>
      </c>
    </row>
    <row r="29" ht="17.25" spans="1:28">
      <c r="A29" s="2">
        <v>24</v>
      </c>
      <c r="B29" s="13" t="s">
        <v>144</v>
      </c>
      <c r="C29" s="14" t="s">
        <v>37</v>
      </c>
      <c r="D29" s="13" t="s">
        <v>145</v>
      </c>
      <c r="J29" s="13" t="s">
        <v>146</v>
      </c>
      <c r="O29" s="14" t="s">
        <v>147</v>
      </c>
      <c r="P29" s="13" t="s">
        <v>56</v>
      </c>
      <c r="Q29" s="13" t="s">
        <v>148</v>
      </c>
      <c r="R29" s="14" t="s">
        <v>58</v>
      </c>
      <c r="S29" s="14" t="s">
        <v>44</v>
      </c>
      <c r="T29" s="14" t="s">
        <v>59</v>
      </c>
      <c r="U29" s="14" t="s">
        <v>46</v>
      </c>
      <c r="X29" s="14" t="s">
        <v>120</v>
      </c>
      <c r="Y29" s="14" t="s">
        <v>48</v>
      </c>
      <c r="Z29" s="14" t="s">
        <v>49</v>
      </c>
      <c r="AA29" s="30" t="s">
        <v>50</v>
      </c>
      <c r="AB29" s="30" t="s">
        <v>51</v>
      </c>
    </row>
    <row r="30" ht="17.25" spans="1:28">
      <c r="A30" s="2">
        <v>25</v>
      </c>
      <c r="B30" s="13" t="s">
        <v>149</v>
      </c>
      <c r="C30" s="14" t="s">
        <v>37</v>
      </c>
      <c r="D30" s="13" t="s">
        <v>150</v>
      </c>
      <c r="J30" s="13" t="s">
        <v>151</v>
      </c>
      <c r="O30" s="14" t="s">
        <v>152</v>
      </c>
      <c r="P30" s="13" t="s">
        <v>56</v>
      </c>
      <c r="Q30" s="13" t="s">
        <v>153</v>
      </c>
      <c r="R30" s="14" t="s">
        <v>58</v>
      </c>
      <c r="S30" s="14" t="s">
        <v>44</v>
      </c>
      <c r="T30" s="14" t="s">
        <v>59</v>
      </c>
      <c r="U30" s="14" t="s">
        <v>46</v>
      </c>
      <c r="X30" s="14" t="s">
        <v>120</v>
      </c>
      <c r="Y30" s="14" t="s">
        <v>48</v>
      </c>
      <c r="Z30" s="14" t="s">
        <v>49</v>
      </c>
      <c r="AA30" s="30" t="s">
        <v>50</v>
      </c>
      <c r="AB30" s="30" t="s">
        <v>51</v>
      </c>
    </row>
    <row r="31" ht="17.25" spans="1:28">
      <c r="A31" s="2">
        <v>26</v>
      </c>
      <c r="B31" s="13" t="s">
        <v>149</v>
      </c>
      <c r="C31" s="14" t="s">
        <v>37</v>
      </c>
      <c r="D31" s="13" t="s">
        <v>150</v>
      </c>
      <c r="J31" s="13" t="s">
        <v>151</v>
      </c>
      <c r="O31" s="14" t="s">
        <v>154</v>
      </c>
      <c r="P31" s="13" t="s">
        <v>56</v>
      </c>
      <c r="Q31" s="13" t="s">
        <v>155</v>
      </c>
      <c r="R31" s="14" t="s">
        <v>58</v>
      </c>
      <c r="S31" s="14" t="s">
        <v>44</v>
      </c>
      <c r="T31" s="14" t="s">
        <v>59</v>
      </c>
      <c r="U31" s="14" t="s">
        <v>46</v>
      </c>
      <c r="X31" s="14" t="s">
        <v>120</v>
      </c>
      <c r="Y31" s="14" t="s">
        <v>48</v>
      </c>
      <c r="Z31" s="14" t="s">
        <v>49</v>
      </c>
      <c r="AA31" s="30" t="s">
        <v>50</v>
      </c>
      <c r="AB31" s="30" t="s">
        <v>51</v>
      </c>
    </row>
    <row r="32" ht="17.25" spans="1:28">
      <c r="A32" s="2">
        <v>27</v>
      </c>
      <c r="B32" s="13" t="s">
        <v>108</v>
      </c>
      <c r="C32" s="14" t="s">
        <v>37</v>
      </c>
      <c r="D32" s="13" t="s">
        <v>109</v>
      </c>
      <c r="J32" s="13" t="s">
        <v>110</v>
      </c>
      <c r="O32" s="14" t="s">
        <v>156</v>
      </c>
      <c r="P32" s="13" t="s">
        <v>56</v>
      </c>
      <c r="Q32" s="13" t="s">
        <v>157</v>
      </c>
      <c r="R32" s="14" t="s">
        <v>58</v>
      </c>
      <c r="S32" s="14" t="s">
        <v>44</v>
      </c>
      <c r="T32" s="14" t="s">
        <v>59</v>
      </c>
      <c r="U32" s="14" t="s">
        <v>46</v>
      </c>
      <c r="X32" s="14" t="s">
        <v>120</v>
      </c>
      <c r="Y32" s="14" t="s">
        <v>48</v>
      </c>
      <c r="Z32" s="14" t="s">
        <v>49</v>
      </c>
      <c r="AA32" s="30" t="s">
        <v>50</v>
      </c>
      <c r="AB32" s="30" t="s">
        <v>51</v>
      </c>
    </row>
    <row r="33" ht="17.25" spans="1:28">
      <c r="A33" s="2">
        <v>28</v>
      </c>
      <c r="B33" s="13" t="s">
        <v>52</v>
      </c>
      <c r="C33" s="14" t="s">
        <v>37</v>
      </c>
      <c r="D33" s="13" t="s">
        <v>53</v>
      </c>
      <c r="J33" s="13" t="s">
        <v>54</v>
      </c>
      <c r="O33" s="14" t="s">
        <v>158</v>
      </c>
      <c r="P33" s="13" t="s">
        <v>56</v>
      </c>
      <c r="Q33" s="13" t="s">
        <v>159</v>
      </c>
      <c r="R33" s="14" t="s">
        <v>58</v>
      </c>
      <c r="S33" s="14" t="s">
        <v>44</v>
      </c>
      <c r="T33" s="14" t="s">
        <v>59</v>
      </c>
      <c r="U33" s="14" t="s">
        <v>46</v>
      </c>
      <c r="X33" s="14" t="s">
        <v>120</v>
      </c>
      <c r="Y33" s="14" t="s">
        <v>48</v>
      </c>
      <c r="Z33" s="14" t="s">
        <v>49</v>
      </c>
      <c r="AA33" s="30" t="s">
        <v>50</v>
      </c>
      <c r="AB33" s="30" t="s">
        <v>51</v>
      </c>
    </row>
    <row r="34" ht="17.25" spans="1:28">
      <c r="A34" s="2">
        <v>29</v>
      </c>
      <c r="B34" s="13" t="s">
        <v>144</v>
      </c>
      <c r="C34" s="14" t="s">
        <v>37</v>
      </c>
      <c r="D34" s="13" t="s">
        <v>145</v>
      </c>
      <c r="J34" s="13" t="s">
        <v>146</v>
      </c>
      <c r="O34" s="14" t="s">
        <v>160</v>
      </c>
      <c r="P34" s="13" t="s">
        <v>56</v>
      </c>
      <c r="Q34" s="13" t="s">
        <v>161</v>
      </c>
      <c r="R34" s="14" t="s">
        <v>58</v>
      </c>
      <c r="S34" s="14" t="s">
        <v>44</v>
      </c>
      <c r="T34" s="14" t="s">
        <v>59</v>
      </c>
      <c r="U34" s="14" t="s">
        <v>46</v>
      </c>
      <c r="X34" s="14" t="s">
        <v>120</v>
      </c>
      <c r="Y34" s="14" t="s">
        <v>48</v>
      </c>
      <c r="Z34" s="14" t="s">
        <v>49</v>
      </c>
      <c r="AA34" s="30" t="s">
        <v>50</v>
      </c>
      <c r="AB34" s="30" t="s">
        <v>51</v>
      </c>
    </row>
    <row r="35" ht="17.25" spans="1:28">
      <c r="A35" s="2">
        <v>30</v>
      </c>
      <c r="B35" s="13" t="s">
        <v>144</v>
      </c>
      <c r="C35" s="14" t="s">
        <v>37</v>
      </c>
      <c r="D35" s="13" t="s">
        <v>145</v>
      </c>
      <c r="J35" s="13" t="s">
        <v>146</v>
      </c>
      <c r="O35" s="14" t="s">
        <v>162</v>
      </c>
      <c r="P35" s="13" t="s">
        <v>56</v>
      </c>
      <c r="Q35" s="13" t="s">
        <v>163</v>
      </c>
      <c r="R35" s="14" t="s">
        <v>58</v>
      </c>
      <c r="S35" s="14" t="s">
        <v>44</v>
      </c>
      <c r="T35" s="14" t="s">
        <v>59</v>
      </c>
      <c r="U35" s="14" t="s">
        <v>46</v>
      </c>
      <c r="X35" s="14" t="s">
        <v>120</v>
      </c>
      <c r="Y35" s="14" t="s">
        <v>48</v>
      </c>
      <c r="Z35" s="14" t="s">
        <v>49</v>
      </c>
      <c r="AA35" s="30" t="s">
        <v>50</v>
      </c>
      <c r="AB35" s="30" t="s">
        <v>51</v>
      </c>
    </row>
    <row r="36" spans="1:28">
      <c r="A36" s="2">
        <v>31</v>
      </c>
      <c r="B36" s="15" t="s">
        <v>164</v>
      </c>
      <c r="C36" s="16" t="s">
        <v>165</v>
      </c>
      <c r="D36" s="15" t="s">
        <v>166</v>
      </c>
      <c r="J36" s="15" t="s">
        <v>167</v>
      </c>
      <c r="O36" s="16" t="s">
        <v>168</v>
      </c>
      <c r="P36" s="15" t="s">
        <v>169</v>
      </c>
      <c r="Q36" s="15" t="s">
        <v>170</v>
      </c>
      <c r="R36" s="15" t="s">
        <v>171</v>
      </c>
      <c r="S36" s="16" t="s">
        <v>44</v>
      </c>
      <c r="T36" s="15" t="s">
        <v>172</v>
      </c>
      <c r="U36" s="16" t="s">
        <v>173</v>
      </c>
      <c r="X36" s="16" t="s">
        <v>174</v>
      </c>
      <c r="Y36" s="16" t="s">
        <v>48</v>
      </c>
      <c r="Z36" s="16" t="s">
        <v>49</v>
      </c>
      <c r="AA36" s="30" t="s">
        <v>50</v>
      </c>
      <c r="AB36" s="30" t="s">
        <v>51</v>
      </c>
    </row>
    <row r="37" spans="1:28">
      <c r="A37" s="2">
        <v>32</v>
      </c>
      <c r="B37" s="11" t="s">
        <v>175</v>
      </c>
      <c r="C37" s="11" t="s">
        <v>37</v>
      </c>
      <c r="D37" s="11" t="s">
        <v>176</v>
      </c>
      <c r="J37" s="11" t="s">
        <v>177</v>
      </c>
      <c r="O37" s="11" t="s">
        <v>178</v>
      </c>
      <c r="P37" s="11" t="s">
        <v>179</v>
      </c>
      <c r="Q37" s="11" t="s">
        <v>180</v>
      </c>
      <c r="R37" s="11" t="s">
        <v>181</v>
      </c>
      <c r="S37" s="11" t="s">
        <v>44</v>
      </c>
      <c r="T37" s="11" t="s">
        <v>182</v>
      </c>
      <c r="U37" s="11" t="s">
        <v>183</v>
      </c>
      <c r="X37" s="11" t="s">
        <v>184</v>
      </c>
      <c r="Y37" s="11" t="s">
        <v>48</v>
      </c>
      <c r="Z37" s="11" t="s">
        <v>49</v>
      </c>
      <c r="AA37" s="30" t="s">
        <v>50</v>
      </c>
      <c r="AB37" s="30" t="s">
        <v>51</v>
      </c>
    </row>
    <row r="38" spans="1:28">
      <c r="A38" s="2">
        <v>33</v>
      </c>
      <c r="B38" s="17" t="s">
        <v>185</v>
      </c>
      <c r="C38" s="18" t="s">
        <v>37</v>
      </c>
      <c r="D38" s="17" t="s">
        <v>186</v>
      </c>
      <c r="J38" s="17" t="s">
        <v>187</v>
      </c>
      <c r="O38" s="18" t="s">
        <v>188</v>
      </c>
      <c r="P38" s="18" t="s">
        <v>189</v>
      </c>
      <c r="Q38" s="17" t="s">
        <v>190</v>
      </c>
      <c r="R38" s="18" t="s">
        <v>43</v>
      </c>
      <c r="S38" s="18" t="s">
        <v>44</v>
      </c>
      <c r="T38" s="18" t="s">
        <v>191</v>
      </c>
      <c r="U38" s="18" t="s">
        <v>46</v>
      </c>
      <c r="X38" s="18" t="s">
        <v>184</v>
      </c>
      <c r="Y38" s="18" t="s">
        <v>48</v>
      </c>
      <c r="Z38" s="18" t="s">
        <v>49</v>
      </c>
      <c r="AA38" s="30" t="s">
        <v>50</v>
      </c>
      <c r="AB38" s="30" t="s">
        <v>51</v>
      </c>
    </row>
    <row r="39" spans="1:28">
      <c r="A39" s="2">
        <v>34</v>
      </c>
      <c r="B39" s="19" t="s">
        <v>192</v>
      </c>
      <c r="C39" s="11" t="s">
        <v>37</v>
      </c>
      <c r="D39" s="20" t="s">
        <v>193</v>
      </c>
      <c r="J39" s="11" t="s">
        <v>194</v>
      </c>
      <c r="O39" s="11" t="s">
        <v>195</v>
      </c>
      <c r="P39" s="11" t="s">
        <v>189</v>
      </c>
      <c r="Q39" s="20" t="s">
        <v>196</v>
      </c>
      <c r="R39" s="11" t="s">
        <v>43</v>
      </c>
      <c r="S39" s="11" t="s">
        <v>44</v>
      </c>
      <c r="T39" s="11" t="s">
        <v>191</v>
      </c>
      <c r="U39" s="11" t="s">
        <v>46</v>
      </c>
      <c r="X39" s="11" t="s">
        <v>184</v>
      </c>
      <c r="Y39" s="11" t="s">
        <v>48</v>
      </c>
      <c r="Z39" s="11" t="s">
        <v>49</v>
      </c>
      <c r="AA39" s="30" t="s">
        <v>50</v>
      </c>
      <c r="AB39" s="30" t="s">
        <v>51</v>
      </c>
    </row>
    <row r="40" spans="1:28">
      <c r="A40" s="2">
        <v>35</v>
      </c>
      <c r="B40" s="11" t="s">
        <v>197</v>
      </c>
      <c r="C40" s="11" t="s">
        <v>37</v>
      </c>
      <c r="D40" s="11" t="s">
        <v>198</v>
      </c>
      <c r="J40" s="11" t="s">
        <v>199</v>
      </c>
      <c r="O40" s="11" t="s">
        <v>200</v>
      </c>
      <c r="P40" s="11" t="s">
        <v>201</v>
      </c>
      <c r="Q40" s="11" t="s">
        <v>202</v>
      </c>
      <c r="R40" s="11" t="s">
        <v>203</v>
      </c>
      <c r="S40" s="11" t="s">
        <v>44</v>
      </c>
      <c r="T40" s="11" t="s">
        <v>204</v>
      </c>
      <c r="U40" s="11" t="s">
        <v>205</v>
      </c>
      <c r="X40" s="11" t="s">
        <v>206</v>
      </c>
      <c r="Y40" s="11" t="s">
        <v>48</v>
      </c>
      <c r="Z40" s="11" t="s">
        <v>49</v>
      </c>
      <c r="AA40" s="30" t="s">
        <v>50</v>
      </c>
      <c r="AB40" s="30" t="s">
        <v>51</v>
      </c>
    </row>
    <row r="41" spans="1:28">
      <c r="A41" s="2">
        <v>36</v>
      </c>
      <c r="B41" s="21" t="s">
        <v>207</v>
      </c>
      <c r="C41" s="11" t="s">
        <v>37</v>
      </c>
      <c r="D41" s="21" t="s">
        <v>208</v>
      </c>
      <c r="J41" s="21" t="s">
        <v>209</v>
      </c>
      <c r="O41" s="11" t="s">
        <v>210</v>
      </c>
      <c r="P41" s="20" t="s">
        <v>56</v>
      </c>
      <c r="Q41" s="20" t="s">
        <v>211</v>
      </c>
      <c r="R41" s="11" t="s">
        <v>58</v>
      </c>
      <c r="S41" s="11" t="s">
        <v>44</v>
      </c>
      <c r="T41" s="11" t="s">
        <v>59</v>
      </c>
      <c r="U41" s="11" t="s">
        <v>46</v>
      </c>
      <c r="X41" s="11" t="s">
        <v>206</v>
      </c>
      <c r="Y41" s="11" t="s">
        <v>48</v>
      </c>
      <c r="Z41" s="11" t="s">
        <v>49</v>
      </c>
      <c r="AA41" s="30" t="s">
        <v>50</v>
      </c>
      <c r="AB41" s="30" t="s">
        <v>51</v>
      </c>
    </row>
    <row r="42" spans="1:28">
      <c r="A42" s="2">
        <v>37</v>
      </c>
      <c r="B42" s="21" t="s">
        <v>207</v>
      </c>
      <c r="C42" s="11" t="s">
        <v>37</v>
      </c>
      <c r="D42" s="21" t="s">
        <v>208</v>
      </c>
      <c r="J42" s="21" t="s">
        <v>209</v>
      </c>
      <c r="O42" s="11" t="s">
        <v>212</v>
      </c>
      <c r="P42" s="20" t="s">
        <v>56</v>
      </c>
      <c r="Q42" s="20" t="s">
        <v>213</v>
      </c>
      <c r="R42" s="11" t="s">
        <v>58</v>
      </c>
      <c r="S42" s="11" t="s">
        <v>44</v>
      </c>
      <c r="T42" s="11" t="s">
        <v>59</v>
      </c>
      <c r="U42" s="11" t="s">
        <v>46</v>
      </c>
      <c r="X42" s="11" t="s">
        <v>206</v>
      </c>
      <c r="Y42" s="11" t="s">
        <v>48</v>
      </c>
      <c r="Z42" s="11" t="s">
        <v>49</v>
      </c>
      <c r="AA42" s="30" t="s">
        <v>50</v>
      </c>
      <c r="AB42" s="30" t="s">
        <v>51</v>
      </c>
    </row>
    <row r="43" spans="1:28">
      <c r="A43" s="2">
        <v>38</v>
      </c>
      <c r="B43" s="10" t="s">
        <v>214</v>
      </c>
      <c r="C43" s="11" t="s">
        <v>37</v>
      </c>
      <c r="D43" s="31" t="s">
        <v>215</v>
      </c>
      <c r="J43" s="9" t="s">
        <v>216</v>
      </c>
      <c r="O43" s="9" t="s">
        <v>217</v>
      </c>
      <c r="P43" s="9" t="s">
        <v>56</v>
      </c>
      <c r="Q43" s="9" t="s">
        <v>218</v>
      </c>
      <c r="R43" s="9" t="s">
        <v>58</v>
      </c>
      <c r="S43" s="9" t="s">
        <v>44</v>
      </c>
      <c r="T43" s="9" t="s">
        <v>79</v>
      </c>
      <c r="U43" s="9" t="s">
        <v>46</v>
      </c>
      <c r="X43" s="9" t="s">
        <v>206</v>
      </c>
      <c r="Y43" s="9" t="s">
        <v>48</v>
      </c>
      <c r="Z43" s="9" t="s">
        <v>49</v>
      </c>
      <c r="AA43" s="30" t="s">
        <v>50</v>
      </c>
      <c r="AB43" s="30" t="s">
        <v>51</v>
      </c>
    </row>
    <row r="44" spans="1:28">
      <c r="A44" s="2">
        <v>39</v>
      </c>
      <c r="B44" s="11" t="s">
        <v>219</v>
      </c>
      <c r="C44" s="11" t="s">
        <v>37</v>
      </c>
      <c r="D44" s="11" t="s">
        <v>220</v>
      </c>
      <c r="J44" s="9" t="s">
        <v>221</v>
      </c>
      <c r="O44" s="9" t="s">
        <v>222</v>
      </c>
      <c r="P44" s="9" t="s">
        <v>56</v>
      </c>
      <c r="Q44" s="9" t="s">
        <v>223</v>
      </c>
      <c r="R44" s="9" t="s">
        <v>58</v>
      </c>
      <c r="S44" s="9" t="s">
        <v>44</v>
      </c>
      <c r="T44" s="9" t="s">
        <v>79</v>
      </c>
      <c r="U44" s="9" t="s">
        <v>46</v>
      </c>
      <c r="X44" s="9" t="s">
        <v>206</v>
      </c>
      <c r="Y44" s="9" t="s">
        <v>48</v>
      </c>
      <c r="Z44" s="9" t="s">
        <v>49</v>
      </c>
      <c r="AA44" s="30" t="s">
        <v>50</v>
      </c>
      <c r="AB44" s="30" t="s">
        <v>51</v>
      </c>
    </row>
    <row r="45" spans="1:28">
      <c r="A45" s="2">
        <v>40</v>
      </c>
      <c r="B45" s="11" t="s">
        <v>81</v>
      </c>
      <c r="C45" s="11" t="s">
        <v>37</v>
      </c>
      <c r="D45" s="12" t="s">
        <v>82</v>
      </c>
      <c r="J45" s="9" t="s">
        <v>83</v>
      </c>
      <c r="O45" s="9" t="s">
        <v>224</v>
      </c>
      <c r="P45" s="9" t="s">
        <v>56</v>
      </c>
      <c r="Q45" s="9" t="s">
        <v>225</v>
      </c>
      <c r="R45" s="9" t="s">
        <v>58</v>
      </c>
      <c r="S45" s="9" t="s">
        <v>44</v>
      </c>
      <c r="T45" s="9" t="s">
        <v>79</v>
      </c>
      <c r="U45" s="9" t="s">
        <v>46</v>
      </c>
      <c r="X45" s="9" t="s">
        <v>206</v>
      </c>
      <c r="Y45" s="9" t="s">
        <v>48</v>
      </c>
      <c r="Z45" s="9" t="s">
        <v>49</v>
      </c>
      <c r="AA45" s="30" t="s">
        <v>50</v>
      </c>
      <c r="AB45" s="30" t="s">
        <v>51</v>
      </c>
    </row>
    <row r="46" spans="1:28">
      <c r="A46" s="2">
        <v>41</v>
      </c>
      <c r="B46" s="10" t="s">
        <v>219</v>
      </c>
      <c r="C46" s="11" t="s">
        <v>37</v>
      </c>
      <c r="D46" s="11" t="s">
        <v>220</v>
      </c>
      <c r="J46" s="9" t="s">
        <v>221</v>
      </c>
      <c r="O46" s="9" t="s">
        <v>226</v>
      </c>
      <c r="P46" s="9" t="s">
        <v>56</v>
      </c>
      <c r="Q46" s="9" t="s">
        <v>227</v>
      </c>
      <c r="R46" s="9" t="s">
        <v>58</v>
      </c>
      <c r="S46" s="9" t="s">
        <v>44</v>
      </c>
      <c r="T46" s="9" t="s">
        <v>79</v>
      </c>
      <c r="U46" s="9" t="s">
        <v>46</v>
      </c>
      <c r="X46" s="9" t="s">
        <v>206</v>
      </c>
      <c r="Y46" s="9" t="s">
        <v>48</v>
      </c>
      <c r="Z46" s="9" t="s">
        <v>49</v>
      </c>
      <c r="AA46" s="30" t="s">
        <v>50</v>
      </c>
      <c r="AB46" s="30" t="s">
        <v>51</v>
      </c>
    </row>
    <row r="47" spans="1:28">
      <c r="A47" s="2">
        <v>42</v>
      </c>
      <c r="B47" s="17" t="s">
        <v>228</v>
      </c>
      <c r="C47" s="18" t="s">
        <v>165</v>
      </c>
      <c r="D47" s="17" t="s">
        <v>229</v>
      </c>
      <c r="J47" s="17" t="s">
        <v>230</v>
      </c>
      <c r="O47" s="18" t="s">
        <v>231</v>
      </c>
      <c r="P47" s="18" t="s">
        <v>189</v>
      </c>
      <c r="Q47" s="17" t="s">
        <v>232</v>
      </c>
      <c r="R47" s="18" t="s">
        <v>43</v>
      </c>
      <c r="S47" s="18" t="s">
        <v>44</v>
      </c>
      <c r="T47" s="18" t="s">
        <v>191</v>
      </c>
      <c r="U47" s="18" t="s">
        <v>46</v>
      </c>
      <c r="X47" s="18" t="s">
        <v>233</v>
      </c>
      <c r="Y47" s="18" t="s">
        <v>48</v>
      </c>
      <c r="Z47" s="18" t="s">
        <v>49</v>
      </c>
      <c r="AA47" s="30" t="s">
        <v>50</v>
      </c>
      <c r="AB47" s="30" t="s">
        <v>51</v>
      </c>
    </row>
    <row r="48" spans="1:28">
      <c r="A48" s="2">
        <v>43</v>
      </c>
      <c r="B48" s="9" t="s">
        <v>103</v>
      </c>
      <c r="C48" s="9" t="s">
        <v>37</v>
      </c>
      <c r="D48" s="9" t="s">
        <v>104</v>
      </c>
      <c r="J48" s="9" t="s">
        <v>105</v>
      </c>
      <c r="O48" s="9" t="s">
        <v>234</v>
      </c>
      <c r="P48" s="9" t="s">
        <v>56</v>
      </c>
      <c r="Q48" s="9" t="s">
        <v>235</v>
      </c>
      <c r="R48" s="9" t="s">
        <v>58</v>
      </c>
      <c r="S48" s="9" t="s">
        <v>44</v>
      </c>
      <c r="T48" s="9" t="s">
        <v>59</v>
      </c>
      <c r="U48" s="9" t="s">
        <v>46</v>
      </c>
      <c r="X48" s="9" t="s">
        <v>236</v>
      </c>
      <c r="Y48" s="9" t="s">
        <v>48</v>
      </c>
      <c r="Z48" s="9" t="s">
        <v>49</v>
      </c>
      <c r="AA48" s="30" t="s">
        <v>50</v>
      </c>
      <c r="AB48" s="30" t="s">
        <v>51</v>
      </c>
    </row>
    <row r="49" spans="1:28">
      <c r="A49" s="2">
        <v>44</v>
      </c>
      <c r="B49" s="9" t="s">
        <v>237</v>
      </c>
      <c r="C49" s="9" t="s">
        <v>37</v>
      </c>
      <c r="D49" s="9" t="s">
        <v>238</v>
      </c>
      <c r="J49" s="9" t="s">
        <v>239</v>
      </c>
      <c r="O49" s="9" t="s">
        <v>240</v>
      </c>
      <c r="P49" s="9" t="s">
        <v>56</v>
      </c>
      <c r="Q49" s="9" t="s">
        <v>241</v>
      </c>
      <c r="R49" s="9" t="s">
        <v>58</v>
      </c>
      <c r="S49" s="9" t="s">
        <v>44</v>
      </c>
      <c r="T49" s="9" t="s">
        <v>59</v>
      </c>
      <c r="U49" s="9" t="s">
        <v>46</v>
      </c>
      <c r="X49" s="9" t="s">
        <v>236</v>
      </c>
      <c r="Y49" s="9" t="s">
        <v>48</v>
      </c>
      <c r="Z49" s="9" t="s">
        <v>49</v>
      </c>
      <c r="AA49" s="30" t="s">
        <v>50</v>
      </c>
      <c r="AB49" s="30" t="s">
        <v>51</v>
      </c>
    </row>
    <row r="50" spans="1:28">
      <c r="A50" s="2">
        <v>45</v>
      </c>
      <c r="B50" s="9" t="s">
        <v>242</v>
      </c>
      <c r="C50" s="9" t="s">
        <v>37</v>
      </c>
      <c r="D50" s="9" t="s">
        <v>243</v>
      </c>
      <c r="J50" s="9" t="s">
        <v>244</v>
      </c>
      <c r="O50" s="9" t="s">
        <v>245</v>
      </c>
      <c r="P50" s="9" t="s">
        <v>56</v>
      </c>
      <c r="Q50" s="9" t="s">
        <v>246</v>
      </c>
      <c r="R50" s="9" t="s">
        <v>58</v>
      </c>
      <c r="S50" s="9" t="s">
        <v>44</v>
      </c>
      <c r="T50" s="9" t="s">
        <v>59</v>
      </c>
      <c r="U50" s="9" t="s">
        <v>46</v>
      </c>
      <c r="X50" s="9" t="s">
        <v>236</v>
      </c>
      <c r="Y50" s="9" t="s">
        <v>48</v>
      </c>
      <c r="Z50" s="9" t="s">
        <v>49</v>
      </c>
      <c r="AA50" s="30" t="s">
        <v>50</v>
      </c>
      <c r="AB50" s="30" t="s">
        <v>51</v>
      </c>
    </row>
    <row r="51" spans="1:28">
      <c r="A51" s="2">
        <v>46</v>
      </c>
      <c r="B51" s="9" t="s">
        <v>108</v>
      </c>
      <c r="C51" s="9" t="s">
        <v>37</v>
      </c>
      <c r="D51" s="9" t="s">
        <v>109</v>
      </c>
      <c r="J51" s="9" t="s">
        <v>110</v>
      </c>
      <c r="O51" s="9" t="s">
        <v>247</v>
      </c>
      <c r="P51" s="9" t="s">
        <v>56</v>
      </c>
      <c r="Q51" s="9" t="s">
        <v>248</v>
      </c>
      <c r="R51" s="9" t="s">
        <v>58</v>
      </c>
      <c r="S51" s="9" t="s">
        <v>44</v>
      </c>
      <c r="T51" s="9" t="s">
        <v>59</v>
      </c>
      <c r="U51" s="9" t="s">
        <v>46</v>
      </c>
      <c r="X51" s="9" t="s">
        <v>236</v>
      </c>
      <c r="Y51" s="9" t="s">
        <v>48</v>
      </c>
      <c r="Z51" s="9" t="s">
        <v>49</v>
      </c>
      <c r="AA51" s="30" t="s">
        <v>50</v>
      </c>
      <c r="AB51" s="30" t="s">
        <v>51</v>
      </c>
    </row>
    <row r="52" spans="1:28">
      <c r="A52" s="2">
        <v>47</v>
      </c>
      <c r="B52" s="9" t="s">
        <v>108</v>
      </c>
      <c r="C52" s="9" t="s">
        <v>37</v>
      </c>
      <c r="D52" s="9" t="s">
        <v>109</v>
      </c>
      <c r="J52" s="9" t="s">
        <v>110</v>
      </c>
      <c r="O52" s="9" t="s">
        <v>249</v>
      </c>
      <c r="P52" s="9" t="s">
        <v>56</v>
      </c>
      <c r="Q52" s="9" t="s">
        <v>250</v>
      </c>
      <c r="R52" s="9" t="s">
        <v>58</v>
      </c>
      <c r="S52" s="9" t="s">
        <v>44</v>
      </c>
      <c r="T52" s="9" t="s">
        <v>59</v>
      </c>
      <c r="U52" s="9" t="s">
        <v>46</v>
      </c>
      <c r="X52" s="9" t="s">
        <v>236</v>
      </c>
      <c r="Y52" s="9" t="s">
        <v>48</v>
      </c>
      <c r="Z52" s="9" t="s">
        <v>49</v>
      </c>
      <c r="AA52" s="30" t="s">
        <v>50</v>
      </c>
      <c r="AB52" s="30" t="s">
        <v>51</v>
      </c>
    </row>
    <row r="53" spans="1:28">
      <c r="A53" s="2">
        <v>48</v>
      </c>
      <c r="B53" s="9" t="s">
        <v>108</v>
      </c>
      <c r="C53" s="9" t="s">
        <v>37</v>
      </c>
      <c r="D53" s="9" t="s">
        <v>109</v>
      </c>
      <c r="J53" s="9" t="s">
        <v>110</v>
      </c>
      <c r="O53" s="9" t="s">
        <v>251</v>
      </c>
      <c r="P53" s="9" t="s">
        <v>56</v>
      </c>
      <c r="Q53" s="9" t="s">
        <v>252</v>
      </c>
      <c r="R53" s="9" t="s">
        <v>58</v>
      </c>
      <c r="S53" s="9" t="s">
        <v>44</v>
      </c>
      <c r="T53" s="9" t="s">
        <v>59</v>
      </c>
      <c r="U53" s="9" t="s">
        <v>46</v>
      </c>
      <c r="X53" s="9" t="s">
        <v>236</v>
      </c>
      <c r="Y53" s="9" t="s">
        <v>48</v>
      </c>
      <c r="Z53" s="9" t="s">
        <v>49</v>
      </c>
      <c r="AA53" s="30" t="s">
        <v>50</v>
      </c>
      <c r="AB53" s="30" t="s">
        <v>51</v>
      </c>
    </row>
    <row r="54" spans="1:28">
      <c r="A54" s="2">
        <v>49</v>
      </c>
      <c r="B54" s="9" t="s">
        <v>108</v>
      </c>
      <c r="C54" s="9" t="s">
        <v>37</v>
      </c>
      <c r="D54" s="9" t="s">
        <v>109</v>
      </c>
      <c r="J54" s="9" t="s">
        <v>110</v>
      </c>
      <c r="O54" s="9" t="s">
        <v>253</v>
      </c>
      <c r="P54" s="9" t="s">
        <v>56</v>
      </c>
      <c r="Q54" s="9" t="s">
        <v>254</v>
      </c>
      <c r="R54" s="9" t="s">
        <v>58</v>
      </c>
      <c r="S54" s="9" t="s">
        <v>44</v>
      </c>
      <c r="T54" s="9" t="s">
        <v>59</v>
      </c>
      <c r="U54" s="9" t="s">
        <v>46</v>
      </c>
      <c r="X54" s="9" t="s">
        <v>236</v>
      </c>
      <c r="Y54" s="9" t="s">
        <v>48</v>
      </c>
      <c r="Z54" s="9" t="s">
        <v>49</v>
      </c>
      <c r="AA54" s="30" t="s">
        <v>50</v>
      </c>
      <c r="AB54" s="30" t="s">
        <v>51</v>
      </c>
    </row>
    <row r="55" spans="1:28">
      <c r="A55" s="2">
        <v>50</v>
      </c>
      <c r="B55" s="9" t="s">
        <v>108</v>
      </c>
      <c r="C55" s="9" t="s">
        <v>37</v>
      </c>
      <c r="D55" s="9" t="s">
        <v>109</v>
      </c>
      <c r="J55" s="9" t="s">
        <v>110</v>
      </c>
      <c r="O55" s="9" t="s">
        <v>255</v>
      </c>
      <c r="P55" s="9" t="s">
        <v>56</v>
      </c>
      <c r="Q55" s="9" t="s">
        <v>256</v>
      </c>
      <c r="R55" s="9" t="s">
        <v>58</v>
      </c>
      <c r="S55" s="9" t="s">
        <v>44</v>
      </c>
      <c r="T55" s="9" t="s">
        <v>59</v>
      </c>
      <c r="U55" s="9" t="s">
        <v>46</v>
      </c>
      <c r="X55" s="9" t="s">
        <v>236</v>
      </c>
      <c r="Y55" s="9" t="s">
        <v>48</v>
      </c>
      <c r="Z55" s="9" t="s">
        <v>49</v>
      </c>
      <c r="AA55" s="30" t="s">
        <v>50</v>
      </c>
      <c r="AB55" s="30" t="s">
        <v>51</v>
      </c>
    </row>
    <row r="56" spans="1:28">
      <c r="A56" s="2">
        <v>51</v>
      </c>
      <c r="B56" s="9" t="s">
        <v>131</v>
      </c>
      <c r="C56" s="9" t="s">
        <v>37</v>
      </c>
      <c r="D56" s="9" t="s">
        <v>132</v>
      </c>
      <c r="J56" s="9" t="s">
        <v>133</v>
      </c>
      <c r="O56" s="9" t="s">
        <v>257</v>
      </c>
      <c r="P56" s="9" t="s">
        <v>56</v>
      </c>
      <c r="Q56" s="9" t="s">
        <v>258</v>
      </c>
      <c r="R56" s="9" t="s">
        <v>58</v>
      </c>
      <c r="S56" s="9" t="s">
        <v>44</v>
      </c>
      <c r="T56" s="9" t="s">
        <v>59</v>
      </c>
      <c r="U56" s="9" t="s">
        <v>46</v>
      </c>
      <c r="X56" s="9" t="s">
        <v>236</v>
      </c>
      <c r="Y56" s="9" t="s">
        <v>48</v>
      </c>
      <c r="Z56" s="9" t="s">
        <v>49</v>
      </c>
      <c r="AA56" s="30" t="s">
        <v>50</v>
      </c>
      <c r="AB56" s="30" t="s">
        <v>51</v>
      </c>
    </row>
    <row r="57" spans="1:28">
      <c r="A57" s="2">
        <v>52</v>
      </c>
      <c r="B57" s="9" t="s">
        <v>259</v>
      </c>
      <c r="C57" s="9" t="s">
        <v>37</v>
      </c>
      <c r="D57" s="9" t="s">
        <v>260</v>
      </c>
      <c r="J57" s="9" t="s">
        <v>261</v>
      </c>
      <c r="O57" s="9" t="s">
        <v>262</v>
      </c>
      <c r="P57" s="9" t="s">
        <v>56</v>
      </c>
      <c r="Q57" s="9" t="s">
        <v>263</v>
      </c>
      <c r="R57" s="9" t="s">
        <v>58</v>
      </c>
      <c r="S57" s="9" t="s">
        <v>44</v>
      </c>
      <c r="T57" s="9" t="s">
        <v>59</v>
      </c>
      <c r="U57" s="9" t="s">
        <v>46</v>
      </c>
      <c r="X57" s="9" t="s">
        <v>236</v>
      </c>
      <c r="Y57" s="9" t="s">
        <v>48</v>
      </c>
      <c r="Z57" s="9" t="s">
        <v>49</v>
      </c>
      <c r="AA57" s="30" t="s">
        <v>50</v>
      </c>
      <c r="AB57" s="30" t="s">
        <v>51</v>
      </c>
    </row>
    <row r="58" spans="1:28">
      <c r="A58" s="2">
        <v>53</v>
      </c>
      <c r="B58" s="9" t="s">
        <v>264</v>
      </c>
      <c r="C58" s="9" t="s">
        <v>37</v>
      </c>
      <c r="D58" s="9" t="s">
        <v>265</v>
      </c>
      <c r="J58" s="9" t="s">
        <v>266</v>
      </c>
      <c r="O58" s="9" t="s">
        <v>267</v>
      </c>
      <c r="P58" s="9" t="s">
        <v>56</v>
      </c>
      <c r="Q58" s="9" t="s">
        <v>268</v>
      </c>
      <c r="R58" s="9" t="s">
        <v>58</v>
      </c>
      <c r="S58" s="9" t="s">
        <v>44</v>
      </c>
      <c r="T58" s="9" t="s">
        <v>59</v>
      </c>
      <c r="U58" s="9" t="s">
        <v>46</v>
      </c>
      <c r="X58" s="9" t="s">
        <v>236</v>
      </c>
      <c r="Y58" s="9" t="s">
        <v>48</v>
      </c>
      <c r="Z58" s="9" t="s">
        <v>49</v>
      </c>
      <c r="AA58" s="30" t="s">
        <v>50</v>
      </c>
      <c r="AB58" s="30" t="s">
        <v>51</v>
      </c>
    </row>
    <row r="59" spans="1:28">
      <c r="A59" s="2">
        <v>54</v>
      </c>
      <c r="B59" s="9" t="s">
        <v>149</v>
      </c>
      <c r="C59" s="9" t="s">
        <v>37</v>
      </c>
      <c r="D59" s="9" t="s">
        <v>150</v>
      </c>
      <c r="J59" s="9" t="s">
        <v>151</v>
      </c>
      <c r="O59" s="9" t="s">
        <v>269</v>
      </c>
      <c r="P59" s="9" t="s">
        <v>56</v>
      </c>
      <c r="Q59" s="9" t="s">
        <v>270</v>
      </c>
      <c r="R59" s="9" t="s">
        <v>58</v>
      </c>
      <c r="S59" s="9" t="s">
        <v>44</v>
      </c>
      <c r="T59" s="9" t="s">
        <v>59</v>
      </c>
      <c r="U59" s="9" t="s">
        <v>46</v>
      </c>
      <c r="X59" s="9" t="s">
        <v>236</v>
      </c>
      <c r="Y59" s="9" t="s">
        <v>48</v>
      </c>
      <c r="Z59" s="9" t="s">
        <v>49</v>
      </c>
      <c r="AA59" s="30" t="s">
        <v>50</v>
      </c>
      <c r="AB59" s="30" t="s">
        <v>51</v>
      </c>
    </row>
    <row r="60" spans="1:28">
      <c r="A60" s="2">
        <v>55</v>
      </c>
      <c r="B60" s="9" t="s">
        <v>271</v>
      </c>
      <c r="C60" s="9" t="s">
        <v>37</v>
      </c>
      <c r="D60" s="9" t="s">
        <v>272</v>
      </c>
      <c r="J60" s="9" t="s">
        <v>273</v>
      </c>
      <c r="O60" s="9" t="s">
        <v>274</v>
      </c>
      <c r="P60" s="9" t="s">
        <v>56</v>
      </c>
      <c r="Q60" s="9" t="s">
        <v>275</v>
      </c>
      <c r="R60" s="9" t="s">
        <v>58</v>
      </c>
      <c r="S60" s="9" t="s">
        <v>44</v>
      </c>
      <c r="T60" s="9" t="s">
        <v>59</v>
      </c>
      <c r="U60" s="9" t="s">
        <v>46</v>
      </c>
      <c r="X60" s="9" t="s">
        <v>236</v>
      </c>
      <c r="Y60" s="9" t="s">
        <v>48</v>
      </c>
      <c r="Z60" s="9" t="s">
        <v>49</v>
      </c>
      <c r="AA60" s="30" t="s">
        <v>50</v>
      </c>
      <c r="AB60" s="30" t="s">
        <v>51</v>
      </c>
    </row>
    <row r="61" spans="1:28">
      <c r="A61" s="2">
        <v>56</v>
      </c>
      <c r="B61" s="20" t="s">
        <v>276</v>
      </c>
      <c r="C61" s="9" t="s">
        <v>37</v>
      </c>
      <c r="D61" s="20" t="s">
        <v>277</v>
      </c>
      <c r="J61" s="20" t="s">
        <v>278</v>
      </c>
      <c r="O61" s="9" t="s">
        <v>279</v>
      </c>
      <c r="P61" s="20" t="s">
        <v>56</v>
      </c>
      <c r="Q61" s="20" t="s">
        <v>280</v>
      </c>
      <c r="R61" s="9" t="s">
        <v>58</v>
      </c>
      <c r="S61" s="9" t="s">
        <v>44</v>
      </c>
      <c r="T61" s="9" t="s">
        <v>59</v>
      </c>
      <c r="U61" s="9" t="s">
        <v>46</v>
      </c>
      <c r="X61" s="9" t="s">
        <v>236</v>
      </c>
      <c r="Y61" s="9" t="s">
        <v>48</v>
      </c>
      <c r="Z61" s="9" t="s">
        <v>49</v>
      </c>
      <c r="AA61" s="30" t="s">
        <v>50</v>
      </c>
      <c r="AB61" s="30" t="s">
        <v>51</v>
      </c>
    </row>
    <row r="62" spans="1:28">
      <c r="A62" s="2">
        <v>57</v>
      </c>
      <c r="B62" s="20" t="s">
        <v>281</v>
      </c>
      <c r="C62" s="9" t="s">
        <v>37</v>
      </c>
      <c r="D62" s="20" t="s">
        <v>282</v>
      </c>
      <c r="J62" s="20" t="s">
        <v>283</v>
      </c>
      <c r="O62" s="9" t="s">
        <v>284</v>
      </c>
      <c r="P62" s="20" t="s">
        <v>56</v>
      </c>
      <c r="Q62" s="20" t="s">
        <v>285</v>
      </c>
      <c r="R62" s="9" t="s">
        <v>58</v>
      </c>
      <c r="S62" s="9" t="s">
        <v>44</v>
      </c>
      <c r="T62" s="9" t="s">
        <v>59</v>
      </c>
      <c r="U62" s="9" t="s">
        <v>46</v>
      </c>
      <c r="X62" s="9" t="s">
        <v>236</v>
      </c>
      <c r="Y62" s="9" t="s">
        <v>48</v>
      </c>
      <c r="Z62" s="9" t="s">
        <v>49</v>
      </c>
      <c r="AA62" s="30" t="s">
        <v>50</v>
      </c>
      <c r="AB62" s="30" t="s">
        <v>51</v>
      </c>
    </row>
    <row r="63" spans="1:28">
      <c r="A63" s="2">
        <v>58</v>
      </c>
      <c r="B63" s="20" t="s">
        <v>286</v>
      </c>
      <c r="C63" s="9" t="s">
        <v>37</v>
      </c>
      <c r="D63" s="20" t="s">
        <v>287</v>
      </c>
      <c r="J63" s="20" t="s">
        <v>288</v>
      </c>
      <c r="O63" s="9" t="s">
        <v>289</v>
      </c>
      <c r="P63" s="20" t="s">
        <v>56</v>
      </c>
      <c r="Q63" s="20" t="s">
        <v>290</v>
      </c>
      <c r="R63" s="9" t="s">
        <v>58</v>
      </c>
      <c r="S63" s="9" t="s">
        <v>44</v>
      </c>
      <c r="T63" s="9" t="s">
        <v>59</v>
      </c>
      <c r="U63" s="9" t="s">
        <v>46</v>
      </c>
      <c r="X63" s="9" t="s">
        <v>236</v>
      </c>
      <c r="Y63" s="9" t="s">
        <v>48</v>
      </c>
      <c r="Z63" s="9" t="s">
        <v>49</v>
      </c>
      <c r="AA63" s="30" t="s">
        <v>50</v>
      </c>
      <c r="AB63" s="30" t="s">
        <v>51</v>
      </c>
    </row>
    <row r="64" spans="1:28">
      <c r="A64" s="2">
        <v>59</v>
      </c>
      <c r="B64" s="20" t="s">
        <v>291</v>
      </c>
      <c r="C64" s="9" t="s">
        <v>37</v>
      </c>
      <c r="D64" s="20" t="s">
        <v>292</v>
      </c>
      <c r="J64" s="20" t="s">
        <v>293</v>
      </c>
      <c r="O64" s="9" t="s">
        <v>294</v>
      </c>
      <c r="P64" s="20" t="s">
        <v>56</v>
      </c>
      <c r="Q64" s="20" t="s">
        <v>295</v>
      </c>
      <c r="R64" s="9" t="s">
        <v>58</v>
      </c>
      <c r="S64" s="9" t="s">
        <v>44</v>
      </c>
      <c r="T64" s="9" t="s">
        <v>59</v>
      </c>
      <c r="U64" s="9" t="s">
        <v>46</v>
      </c>
      <c r="X64" s="9" t="s">
        <v>236</v>
      </c>
      <c r="Y64" s="9" t="s">
        <v>48</v>
      </c>
      <c r="Z64" s="9" t="s">
        <v>49</v>
      </c>
      <c r="AA64" s="30" t="s">
        <v>50</v>
      </c>
      <c r="AB64" s="30" t="s">
        <v>51</v>
      </c>
    </row>
    <row r="65" spans="1:28">
      <c r="A65" s="2">
        <v>60</v>
      </c>
      <c r="B65" s="20" t="s">
        <v>296</v>
      </c>
      <c r="C65" s="9" t="s">
        <v>37</v>
      </c>
      <c r="D65" s="20" t="s">
        <v>297</v>
      </c>
      <c r="J65" s="20" t="s">
        <v>298</v>
      </c>
      <c r="O65" s="9" t="s">
        <v>299</v>
      </c>
      <c r="P65" s="20" t="s">
        <v>56</v>
      </c>
      <c r="Q65" s="20" t="s">
        <v>300</v>
      </c>
      <c r="R65" s="9" t="s">
        <v>58</v>
      </c>
      <c r="S65" s="9" t="s">
        <v>44</v>
      </c>
      <c r="T65" s="9" t="s">
        <v>59</v>
      </c>
      <c r="U65" s="9" t="s">
        <v>46</v>
      </c>
      <c r="X65" s="9" t="s">
        <v>236</v>
      </c>
      <c r="Y65" s="9" t="s">
        <v>48</v>
      </c>
      <c r="Z65" s="9" t="s">
        <v>49</v>
      </c>
      <c r="AA65" s="30" t="s">
        <v>50</v>
      </c>
      <c r="AB65" s="30" t="s">
        <v>51</v>
      </c>
    </row>
    <row r="66" spans="1:28">
      <c r="A66" s="2">
        <v>61</v>
      </c>
      <c r="B66" s="20" t="s">
        <v>301</v>
      </c>
      <c r="C66" s="9" t="s">
        <v>37</v>
      </c>
      <c r="D66" s="20" t="s">
        <v>302</v>
      </c>
      <c r="J66" s="20" t="s">
        <v>303</v>
      </c>
      <c r="O66" s="9" t="s">
        <v>304</v>
      </c>
      <c r="P66" s="20" t="s">
        <v>56</v>
      </c>
      <c r="Q66" s="20" t="s">
        <v>305</v>
      </c>
      <c r="R66" s="9" t="s">
        <v>58</v>
      </c>
      <c r="S66" s="9" t="s">
        <v>44</v>
      </c>
      <c r="T66" s="9" t="s">
        <v>59</v>
      </c>
      <c r="U66" s="9" t="s">
        <v>46</v>
      </c>
      <c r="X66" s="9" t="s">
        <v>236</v>
      </c>
      <c r="Y66" s="9" t="s">
        <v>48</v>
      </c>
      <c r="Z66" s="9" t="s">
        <v>49</v>
      </c>
      <c r="AA66" s="30" t="s">
        <v>50</v>
      </c>
      <c r="AB66" s="30" t="s">
        <v>51</v>
      </c>
    </row>
    <row r="67" spans="1:28">
      <c r="A67" s="2">
        <v>62</v>
      </c>
      <c r="B67" s="20" t="s">
        <v>306</v>
      </c>
      <c r="C67" s="9" t="s">
        <v>37</v>
      </c>
      <c r="D67" s="20" t="s">
        <v>307</v>
      </c>
      <c r="J67" s="20" t="s">
        <v>308</v>
      </c>
      <c r="O67" s="9" t="s">
        <v>309</v>
      </c>
      <c r="P67" s="20" t="s">
        <v>56</v>
      </c>
      <c r="Q67" s="20" t="s">
        <v>310</v>
      </c>
      <c r="R67" s="9" t="s">
        <v>58</v>
      </c>
      <c r="S67" s="9" t="s">
        <v>44</v>
      </c>
      <c r="T67" s="9" t="s">
        <v>59</v>
      </c>
      <c r="U67" s="9" t="s">
        <v>46</v>
      </c>
      <c r="X67" s="9" t="s">
        <v>236</v>
      </c>
      <c r="Y67" s="9" t="s">
        <v>48</v>
      </c>
      <c r="Z67" s="9" t="s">
        <v>49</v>
      </c>
      <c r="AA67" s="30" t="s">
        <v>50</v>
      </c>
      <c r="AB67" s="30" t="s">
        <v>51</v>
      </c>
    </row>
    <row r="68" spans="1:28">
      <c r="A68" s="2">
        <v>63</v>
      </c>
      <c r="B68" s="20" t="s">
        <v>291</v>
      </c>
      <c r="C68" s="9" t="s">
        <v>37</v>
      </c>
      <c r="D68" s="20" t="s">
        <v>292</v>
      </c>
      <c r="J68" s="20" t="s">
        <v>293</v>
      </c>
      <c r="O68" s="9" t="s">
        <v>311</v>
      </c>
      <c r="P68" s="20" t="s">
        <v>56</v>
      </c>
      <c r="Q68" s="20" t="s">
        <v>312</v>
      </c>
      <c r="R68" s="9" t="s">
        <v>58</v>
      </c>
      <c r="S68" s="9" t="s">
        <v>44</v>
      </c>
      <c r="T68" s="9" t="s">
        <v>59</v>
      </c>
      <c r="U68" s="9" t="s">
        <v>46</v>
      </c>
      <c r="X68" s="9" t="s">
        <v>236</v>
      </c>
      <c r="Y68" s="9" t="s">
        <v>48</v>
      </c>
      <c r="Z68" s="9" t="s">
        <v>49</v>
      </c>
      <c r="AA68" s="30" t="s">
        <v>50</v>
      </c>
      <c r="AB68" s="30" t="s">
        <v>51</v>
      </c>
    </row>
    <row r="69" spans="1:28">
      <c r="A69" s="2">
        <v>64</v>
      </c>
      <c r="B69" s="20" t="s">
        <v>276</v>
      </c>
      <c r="C69" s="9" t="s">
        <v>37</v>
      </c>
      <c r="D69" s="20" t="s">
        <v>277</v>
      </c>
      <c r="J69" s="20" t="s">
        <v>278</v>
      </c>
      <c r="O69" s="9" t="s">
        <v>313</v>
      </c>
      <c r="P69" s="20" t="s">
        <v>56</v>
      </c>
      <c r="Q69" s="20" t="s">
        <v>314</v>
      </c>
      <c r="R69" s="9" t="s">
        <v>58</v>
      </c>
      <c r="S69" s="9" t="s">
        <v>44</v>
      </c>
      <c r="T69" s="9" t="s">
        <v>59</v>
      </c>
      <c r="U69" s="9" t="s">
        <v>46</v>
      </c>
      <c r="X69" s="9" t="s">
        <v>236</v>
      </c>
      <c r="Y69" s="9" t="s">
        <v>48</v>
      </c>
      <c r="Z69" s="9" t="s">
        <v>49</v>
      </c>
      <c r="AA69" s="30" t="s">
        <v>50</v>
      </c>
      <c r="AB69" s="30" t="s">
        <v>51</v>
      </c>
    </row>
    <row r="70" spans="1:28">
      <c r="A70" s="2">
        <v>65</v>
      </c>
      <c r="B70" s="20" t="s">
        <v>286</v>
      </c>
      <c r="C70" s="9" t="s">
        <v>37</v>
      </c>
      <c r="D70" s="20" t="s">
        <v>287</v>
      </c>
      <c r="J70" s="20" t="s">
        <v>288</v>
      </c>
      <c r="O70" s="9" t="s">
        <v>315</v>
      </c>
      <c r="P70" s="20" t="s">
        <v>56</v>
      </c>
      <c r="Q70" s="20" t="s">
        <v>316</v>
      </c>
      <c r="R70" s="9" t="s">
        <v>58</v>
      </c>
      <c r="S70" s="9" t="s">
        <v>44</v>
      </c>
      <c r="T70" s="9" t="s">
        <v>59</v>
      </c>
      <c r="U70" s="9" t="s">
        <v>46</v>
      </c>
      <c r="X70" s="9" t="s">
        <v>236</v>
      </c>
      <c r="Y70" s="9" t="s">
        <v>48</v>
      </c>
      <c r="Z70" s="9" t="s">
        <v>49</v>
      </c>
      <c r="AA70" s="30" t="s">
        <v>50</v>
      </c>
      <c r="AB70" s="30" t="s">
        <v>51</v>
      </c>
    </row>
    <row r="71" spans="1:28">
      <c r="A71" s="2">
        <v>66</v>
      </c>
      <c r="B71" s="20" t="s">
        <v>317</v>
      </c>
      <c r="C71" s="9" t="s">
        <v>37</v>
      </c>
      <c r="D71" s="31" t="s">
        <v>318</v>
      </c>
      <c r="J71" s="20" t="s">
        <v>319</v>
      </c>
      <c r="O71" s="9" t="s">
        <v>320</v>
      </c>
      <c r="P71" s="20" t="s">
        <v>56</v>
      </c>
      <c r="Q71" s="20" t="s">
        <v>321</v>
      </c>
      <c r="R71" s="9" t="s">
        <v>58</v>
      </c>
      <c r="S71" s="9" t="s">
        <v>44</v>
      </c>
      <c r="T71" s="9" t="s">
        <v>59</v>
      </c>
      <c r="U71" s="9" t="s">
        <v>46</v>
      </c>
      <c r="X71" s="9" t="s">
        <v>236</v>
      </c>
      <c r="Y71" s="9" t="s">
        <v>48</v>
      </c>
      <c r="Z71" s="9" t="s">
        <v>49</v>
      </c>
      <c r="AA71" s="30" t="s">
        <v>50</v>
      </c>
      <c r="AB71" s="30" t="s">
        <v>51</v>
      </c>
    </row>
    <row r="72" spans="1:28">
      <c r="A72" s="2">
        <v>67</v>
      </c>
      <c r="B72" s="20" t="s">
        <v>322</v>
      </c>
      <c r="C72" s="20" t="s">
        <v>165</v>
      </c>
      <c r="D72" s="20" t="s">
        <v>323</v>
      </c>
      <c r="J72" s="20" t="s">
        <v>324</v>
      </c>
      <c r="O72" s="9" t="s">
        <v>325</v>
      </c>
      <c r="P72" s="20" t="s">
        <v>56</v>
      </c>
      <c r="Q72" s="20" t="s">
        <v>326</v>
      </c>
      <c r="R72" s="9" t="s">
        <v>58</v>
      </c>
      <c r="S72" s="9" t="s">
        <v>44</v>
      </c>
      <c r="T72" s="9" t="s">
        <v>59</v>
      </c>
      <c r="U72" s="9" t="s">
        <v>46</v>
      </c>
      <c r="X72" s="9" t="s">
        <v>236</v>
      </c>
      <c r="Y72" s="9" t="s">
        <v>48</v>
      </c>
      <c r="Z72" s="9" t="s">
        <v>49</v>
      </c>
      <c r="AA72" s="30" t="s">
        <v>50</v>
      </c>
      <c r="AB72" s="30" t="s">
        <v>51</v>
      </c>
    </row>
    <row r="73" spans="1:28">
      <c r="A73" s="2">
        <v>68</v>
      </c>
      <c r="B73" s="20" t="s">
        <v>259</v>
      </c>
      <c r="C73" s="9" t="s">
        <v>37</v>
      </c>
      <c r="D73" s="20" t="s">
        <v>260</v>
      </c>
      <c r="J73" s="20" t="s">
        <v>261</v>
      </c>
      <c r="O73" s="9" t="s">
        <v>327</v>
      </c>
      <c r="P73" s="20" t="s">
        <v>56</v>
      </c>
      <c r="Q73" s="20" t="s">
        <v>328</v>
      </c>
      <c r="R73" s="9" t="s">
        <v>58</v>
      </c>
      <c r="S73" s="9" t="s">
        <v>44</v>
      </c>
      <c r="T73" s="9" t="s">
        <v>59</v>
      </c>
      <c r="U73" s="9" t="s">
        <v>46</v>
      </c>
      <c r="X73" s="9" t="s">
        <v>236</v>
      </c>
      <c r="Y73" s="9" t="s">
        <v>48</v>
      </c>
      <c r="Z73" s="9" t="s">
        <v>49</v>
      </c>
      <c r="AA73" s="30" t="s">
        <v>50</v>
      </c>
      <c r="AB73" s="30" t="s">
        <v>51</v>
      </c>
    </row>
    <row r="74" spans="1:28">
      <c r="A74" s="2">
        <v>69</v>
      </c>
      <c r="B74" s="20" t="s">
        <v>329</v>
      </c>
      <c r="C74" s="9" t="s">
        <v>37</v>
      </c>
      <c r="D74" s="20" t="s">
        <v>330</v>
      </c>
      <c r="J74" s="20" t="s">
        <v>331</v>
      </c>
      <c r="O74" s="9" t="s">
        <v>332</v>
      </c>
      <c r="P74" s="20" t="s">
        <v>56</v>
      </c>
      <c r="Q74" s="20" t="s">
        <v>333</v>
      </c>
      <c r="R74" s="9" t="s">
        <v>58</v>
      </c>
      <c r="S74" s="9" t="s">
        <v>44</v>
      </c>
      <c r="T74" s="9" t="s">
        <v>59</v>
      </c>
      <c r="U74" s="9" t="s">
        <v>46</v>
      </c>
      <c r="X74" s="9" t="s">
        <v>236</v>
      </c>
      <c r="Y74" s="9" t="s">
        <v>48</v>
      </c>
      <c r="Z74" s="9" t="s">
        <v>49</v>
      </c>
      <c r="AA74" s="30" t="s">
        <v>50</v>
      </c>
      <c r="AB74" s="30" t="s">
        <v>51</v>
      </c>
    </row>
    <row r="75" spans="1:28">
      <c r="A75" s="2">
        <v>70</v>
      </c>
      <c r="B75" s="20" t="s">
        <v>334</v>
      </c>
      <c r="C75" s="9" t="s">
        <v>37</v>
      </c>
      <c r="D75" s="20" t="s">
        <v>335</v>
      </c>
      <c r="J75" s="20" t="s">
        <v>336</v>
      </c>
      <c r="O75" s="9" t="s">
        <v>337</v>
      </c>
      <c r="P75" s="20" t="s">
        <v>56</v>
      </c>
      <c r="Q75" s="20" t="s">
        <v>338</v>
      </c>
      <c r="R75" s="9" t="s">
        <v>58</v>
      </c>
      <c r="S75" s="9" t="s">
        <v>44</v>
      </c>
      <c r="T75" s="9" t="s">
        <v>59</v>
      </c>
      <c r="U75" s="9" t="s">
        <v>46</v>
      </c>
      <c r="X75" s="9" t="s">
        <v>236</v>
      </c>
      <c r="Y75" s="9" t="s">
        <v>48</v>
      </c>
      <c r="Z75" s="9" t="s">
        <v>49</v>
      </c>
      <c r="AA75" s="30" t="s">
        <v>50</v>
      </c>
      <c r="AB75" s="30" t="s">
        <v>51</v>
      </c>
    </row>
    <row r="76" spans="1:28">
      <c r="A76" s="2">
        <v>71</v>
      </c>
      <c r="B76" s="20" t="s">
        <v>334</v>
      </c>
      <c r="C76" s="9" t="s">
        <v>37</v>
      </c>
      <c r="D76" s="20" t="s">
        <v>335</v>
      </c>
      <c r="J76" s="20" t="s">
        <v>336</v>
      </c>
      <c r="O76" s="9" t="s">
        <v>339</v>
      </c>
      <c r="P76" s="20" t="s">
        <v>56</v>
      </c>
      <c r="Q76" s="20" t="s">
        <v>340</v>
      </c>
      <c r="R76" s="9" t="s">
        <v>58</v>
      </c>
      <c r="S76" s="9" t="s">
        <v>44</v>
      </c>
      <c r="T76" s="9" t="s">
        <v>59</v>
      </c>
      <c r="U76" s="9" t="s">
        <v>46</v>
      </c>
      <c r="X76" s="9" t="s">
        <v>236</v>
      </c>
      <c r="Y76" s="9" t="s">
        <v>48</v>
      </c>
      <c r="Z76" s="9" t="s">
        <v>49</v>
      </c>
      <c r="AA76" s="30" t="s">
        <v>50</v>
      </c>
      <c r="AB76" s="30" t="s">
        <v>51</v>
      </c>
    </row>
    <row r="77" spans="1:28">
      <c r="A77" s="2">
        <v>72</v>
      </c>
      <c r="B77" s="20" t="s">
        <v>259</v>
      </c>
      <c r="C77" s="9" t="s">
        <v>37</v>
      </c>
      <c r="D77" s="20" t="s">
        <v>260</v>
      </c>
      <c r="J77" s="20" t="s">
        <v>261</v>
      </c>
      <c r="O77" s="9" t="s">
        <v>341</v>
      </c>
      <c r="P77" s="20" t="s">
        <v>56</v>
      </c>
      <c r="Q77" s="20" t="s">
        <v>342</v>
      </c>
      <c r="R77" s="9" t="s">
        <v>58</v>
      </c>
      <c r="S77" s="9" t="s">
        <v>44</v>
      </c>
      <c r="T77" s="9" t="s">
        <v>59</v>
      </c>
      <c r="U77" s="9" t="s">
        <v>46</v>
      </c>
      <c r="X77" s="9" t="s">
        <v>236</v>
      </c>
      <c r="Y77" s="9" t="s">
        <v>48</v>
      </c>
      <c r="Z77" s="9" t="s">
        <v>49</v>
      </c>
      <c r="AA77" s="30" t="s">
        <v>50</v>
      </c>
      <c r="AB77" s="30"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39">
    <dataValidation type="list" showErrorMessage="1" sqref="S43:S46">
      <formula1>[33]有效值!#REF!</formula1>
    </dataValidation>
    <dataValidation type="list" showErrorMessage="1" sqref="C38:C39 S38:S39 Z38:Z39">
      <formula1>[31]有效值!#REF!</formula1>
    </dataValidation>
    <dataValidation type="list" showErrorMessage="1" sqref="C74">
      <formula1>[37]有效值!#REF!</formula1>
    </dataValidation>
    <dataValidation type="list" showErrorMessage="1" sqref="C47 S47 Z47">
      <formula1>[34]有效值!#REF!</formula1>
    </dataValidation>
    <dataValidation type="list" showErrorMessage="1" sqref="C40 S40 Z40">
      <formula1>[35]有效值!#REF!</formula1>
    </dataValidation>
    <dataValidation type="list" showErrorMessage="1" sqref="C15 S15">
      <formula1>[13]有效值!#REF!</formula1>
    </dataValidation>
    <dataValidation type="list" showErrorMessage="1" sqref="C57">
      <formula1>[38]有效值!#REF!</formula1>
    </dataValidation>
    <dataValidation type="list" showErrorMessage="1" sqref="C48">
      <formula1>[39]有效值!#REF!</formula1>
    </dataValidation>
    <dataValidation type="list" showErrorMessage="1" sqref="C24 S24">
      <formula1>[20]有效值!#REF!</formula1>
    </dataValidation>
    <dataValidation type="list" showErrorMessage="1" sqref="C16 S16">
      <formula1>[14]有效值!#REF!</formula1>
    </dataValidation>
    <dataValidation type="list" showErrorMessage="1" sqref="C14 S14">
      <formula1>[12]有效值!#REF!</formula1>
    </dataValidation>
    <dataValidation type="list" showErrorMessage="1" sqref="C56">
      <formula1>[40]有效值!#REF!</formula1>
    </dataValidation>
    <dataValidation type="list" showErrorMessage="1" sqref="S10 S11">
      <formula1>[8]有效值!#REF!</formula1>
    </dataValidation>
    <dataValidation type="list" showErrorMessage="1" sqref="C10 C11 C43:C46">
      <formula1>[7]有效值!#REF!</formula1>
    </dataValidation>
    <dataValidation type="list" showErrorMessage="1" sqref="Z7 Z12 Z13 Z14 Z15 Z16 Z18 Z19 Z48 Z49 Z57 Z60 Z50:Z56 Z58:Z59">
      <formula1>[1]有效值!#REF!</formula1>
    </dataValidation>
    <dataValidation type="list" showErrorMessage="1" sqref="C9 S9 Z9">
      <formula1>[5]有效值!#REF!</formula1>
    </dataValidation>
    <dataValidation type="list" showErrorMessage="1" sqref="C36 S36">
      <formula1>[28]有效值!#REF!</formula1>
    </dataValidation>
    <dataValidation type="list" showErrorMessage="1" sqref="C20 S20">
      <formula1>[16]有效值!#REF!</formula1>
    </dataValidation>
    <dataValidation type="list" showErrorMessage="1" sqref="C7 S7">
      <formula1>[3]有效值!#REF!</formula1>
    </dataValidation>
    <dataValidation type="list" showErrorMessage="1" sqref="C29 S29 C30 C35 C41 S41 C42 S42 C61 S61 C62 S62 C64 S64 S65 S67 S68 C71 S71 S72 C73 S74 C75 S75 C76 C77 C31:C34 C65:C69 S30:S35">
      <formula1>[26]有效值!#REF!</formula1>
    </dataValidation>
    <dataValidation type="list" showErrorMessage="1" sqref="S48 C49 S49 C58 S58 C50:C55 C59:C60 S50:S57 S59:S60">
      <formula1>[41]有效值!#REF!</formula1>
    </dataValidation>
    <dataValidation type="list" showErrorMessage="1" sqref="C17 S17">
      <formula1>[15]有效值!#REF!</formula1>
    </dataValidation>
    <dataValidation type="list" showErrorMessage="1" sqref="C18 S18">
      <formula1>[17]有效值!#REF!</formula1>
    </dataValidation>
    <dataValidation type="list" showErrorMessage="1" sqref="C19 S19">
      <formula1>[18]有效值!#REF!</formula1>
    </dataValidation>
    <dataValidation type="list" showErrorMessage="1" sqref="C23 S23 Z23">
      <formula1>[9]有效值!#REF!</formula1>
    </dataValidation>
    <dataValidation type="list" showErrorMessage="1" sqref="C12 S12">
      <formula1>[10]有效值!#REF!</formula1>
    </dataValidation>
    <dataValidation type="list" showErrorMessage="1" sqref="Z24 Z25 Z26 Z27 Z28">
      <formula1>[19]有效值!#REF!</formula1>
    </dataValidation>
    <dataValidation type="list" showErrorMessage="1" sqref="C63 S63 S66 S69 C70 S70 S73 S76 S77">
      <formula1>[36]有效值!#REF!</formula1>
    </dataValidation>
    <dataValidation type="list" showErrorMessage="1" sqref="C25 S25">
      <formula1>[21]有效值!#REF!</formula1>
    </dataValidation>
    <dataValidation type="list" showErrorMessage="1" sqref="C26 S26">
      <formula1>[22]有效值!#REF!</formula1>
    </dataValidation>
    <dataValidation type="list" showErrorMessage="1" sqref="Z10 Z11 Z43 Z44 Z45 Z46">
      <formula1>[6]有效值!#REF!</formula1>
    </dataValidation>
    <dataValidation type="list" showErrorMessage="1" sqref="Z8 Z17 Z20">
      <formula1>[2]有效值!#REF!</formula1>
    </dataValidation>
    <dataValidation type="list" showErrorMessage="1" sqref="C8 S8">
      <formula1>[4]有效值!#REF!</formula1>
    </dataValidation>
    <dataValidation type="list" showErrorMessage="1" sqref="C27 S27">
      <formula1>[23]有效值!#REF!</formula1>
    </dataValidation>
    <dataValidation type="list" showErrorMessage="1" sqref="C28 S28">
      <formula1>[24]有效值!#REF!</formula1>
    </dataValidation>
    <dataValidation type="list" showErrorMessage="1" sqref="Z29 Z30 Z31 Z32 Z33 Z34 Z35 Z41 Z42 Z61 Z62 Z63 Z70 Z74 Z64:Z69 Z71:Z73 Z75:Z77">
      <formula1>[25]有效值!#REF!</formula1>
    </dataValidation>
    <dataValidation type="list" showErrorMessage="1" sqref="Z36">
      <formula1>[27]有效值!#REF!</formula1>
    </dataValidation>
    <dataValidation type="list" showErrorMessage="1" sqref="C13 S13">
      <formula1>[11]有效值!#REF!</formula1>
    </dataValidation>
    <dataValidation type="list" showErrorMessage="1" sqref="C37 S37 Z37">
      <formula1>[32]有效值!#REF!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2015-08-18T18:17:00Z</dcterms:created>
  <dcterms:modified xsi:type="dcterms:W3CDTF">2025-09-10T09:10:09Z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