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calcPr calcId="144525"/>
</workbook>
</file>

<file path=xl/sharedStrings.xml><?xml version="1.0" encoding="utf-8"?>
<sst xmlns="http://schemas.openxmlformats.org/spreadsheetml/2006/main" count="902" uniqueCount="288">
  <si>
    <t>附件1</t>
  </si>
  <si>
    <t>晋城市城市管理局8月份行政处罚信息台账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</si>
  <si>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</si>
  <si>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</si>
  <si>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</si>
  <si>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</si>
  <si>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</si>
  <si>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</si>
  <si>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</si>
  <si>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</si>
  <si>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</si>
  <si>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</si>
  <si>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</si>
  <si>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</si>
  <si>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</si>
  <si>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</si>
  <si>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</si>
  <si>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</si>
  <si>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</si>
  <si>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</si>
  <si>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</si>
  <si>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</si>
  <si>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</si>
  <si>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</si>
  <si>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</si>
  <si>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</si>
  <si>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</si>
  <si>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</si>
  <si>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</si>
  <si>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</si>
  <si>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</si>
  <si>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</si>
  <si>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</si>
  <si>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</si>
  <si>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</si>
  <si>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</si>
  <si>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晋城市卓腾工贸有限责任公司</t>
  </si>
  <si>
    <t>法人及非法人组织</t>
  </si>
  <si>
    <t>91140502MA0KJ1FQX0</t>
  </si>
  <si>
    <t>宋晋桃</t>
  </si>
  <si>
    <t>晋市城罚决字〔2025〕第324号</t>
  </si>
  <si>
    <t>未采取有效扬尘污染防治措施</t>
  </si>
  <si>
    <t>2025年6月16日，经晋城市生态环境局环境网格化指挥平台转办称当事人晋城市卓腾工贸有限责任公司在海绵城市示范工程冯苗路（西环路-书院街）道路总承包（EPC）项目中未采取有效扬尘污染防治措施造成施工现场扬尘污染，其行为涉嫌违反了《中华人民共和国大气污染防治法》第六十九条的规定。</t>
  </si>
  <si>
    <t>《中华人民共和国大气污染防治法》第一百一十五条规定</t>
  </si>
  <si>
    <t>罚款</t>
  </si>
  <si>
    <t>1.责令立即改正；2.并处壹万元罚款。</t>
  </si>
  <si>
    <t>1</t>
  </si>
  <si>
    <t>2025/8/6</t>
  </si>
  <si>
    <t>2099/12/31</t>
  </si>
  <si>
    <t>三年</t>
  </si>
  <si>
    <t>晋城市城市管理综合行政执法局</t>
  </si>
  <si>
    <t>11140500MB1970498E</t>
  </si>
  <si>
    <t>城市管理</t>
  </si>
  <si>
    <t>晋城市福泽鑫房地产开发有限公司</t>
  </si>
  <si>
    <t>91140500054183965N</t>
  </si>
  <si>
    <t>张玉灯</t>
  </si>
  <si>
    <t>晋市城罚决字〔2025〕第325号</t>
  </si>
  <si>
    <t>晋城市福泽鑫房地产开发有限公司涉嫌擅自预售商品房</t>
  </si>
  <si>
    <t xml:space="preserve"> 2025年5月14日，我大队接市局转办关于晋城市福泽鑫房地产开发有限公司涉嫌擅自预售商品房的行为。经调查，晋城市福泽鑫房地产开发有限公司在没有取得《商品房预售许可证》的情况下，擅自向李萌萌、原云桃、孔建利、常美霞、毋军霞、刘锦、席瑞琴、侯海芳、关志亮、关艳花、刘小军等11人收取商品房排号费共计105315元、向陈豪、程新义、程文珍收取购房款574079元，共计679394元。</t>
  </si>
  <si>
    <t>《城市房地产开发经营管理条例》第三十六条的规定、《晋城市城市管理综合行政执法局行政处罚裁量基准》</t>
  </si>
  <si>
    <t>对当事人晋城市福泽鑫房地产开发有限公司处以收取排号费及购房款679394元的0.9%即6114.546元的罚款。</t>
  </si>
  <si>
    <t>0.611455</t>
  </si>
  <si>
    <t>山西金同成工贸有限公司</t>
  </si>
  <si>
    <t>91140502MA0LBEJY31</t>
  </si>
  <si>
    <t>李冬花</t>
  </si>
  <si>
    <t>晋市城罚决字〔2025〕第326号</t>
  </si>
  <si>
    <t>未采取有效防尘措施造成扬尘污染</t>
  </si>
  <si>
    <t>2025年7月14日，我队接晋城市数字化城管指挥平台建筑工地施工扬尘视频监控平台移送，视频发现在位于景西路西侧，佑安街南侧富士康梧桐苑二期一标项目土方作业时未配有雾炮机且存在车过起尘污染行为</t>
  </si>
  <si>
    <t>《中华人民共和国大气污染防治法》第一百一十五条第一款</t>
  </si>
  <si>
    <t>处1万元罚款</t>
  </si>
  <si>
    <t>晋城市成鹏工贸有限公司</t>
  </si>
  <si>
    <t>91140502MA0KQE89X5</t>
  </si>
  <si>
    <t>张志军</t>
  </si>
  <si>
    <t>晋市城罚决字〔2025〕第327号</t>
  </si>
  <si>
    <t>2025年5月31日，经晋城市生态环境局环境网格化指挥平台转办称当事人晋城市成鹏工贸有限公司在锦天星辰之光项目中未采取有效扬尘污染防治措施造成施工现场扬尘污染，其行为涉嫌违反了《中华人民共和国大气污染防治法》第六十九条的规定。</t>
  </si>
  <si>
    <t>2025/8/14</t>
  </si>
  <si>
    <t>晋城市鑫华建建筑劳务有限公司</t>
  </si>
  <si>
    <t>91140500MA0L572Y38</t>
  </si>
  <si>
    <t>杨新建</t>
  </si>
  <si>
    <t>晋市城罚决字〔2025〕第328号</t>
  </si>
  <si>
    <t>2025年6月1日，经晋城市生态环境局环境网格化指挥平台转办称当事人晋城市鑫华建建筑劳务有限公司在街巷管网治理和综合整治工程（第六标段）中未采取有效扬尘污染防治措施造成施工现场扬尘污染，其行为涉嫌违反了《中华人民共和国大气污染防治法》第六十九条的规定。</t>
  </si>
  <si>
    <t>新乡市锦腾拆迁工程有限公司晋城分公司</t>
  </si>
  <si>
    <t>91140525MA0L5FLX8X</t>
  </si>
  <si>
    <t>刘昆明</t>
  </si>
  <si>
    <t>晋市城罚决字〔2025〕第329号</t>
  </si>
  <si>
    <t>2025年6月10日，经晋城市生态环境局环境网格化指挥平台转办称当事人新乡市锦腾拆迁工程有限公司晋城分公司在晋城市城区景忠桥片区棚户区（城中村）B地块回迁安置楼二标段项目中未采取有效扬尘污染防治措施造成施工现场扬尘污染，其行为涉嫌违反了《中华人民共和国大气污染防治法》第六十九条的规定。</t>
  </si>
  <si>
    <t>晋城市浩佳工贸有限公司</t>
  </si>
  <si>
    <t>91140500MA0KL34T0T</t>
  </si>
  <si>
    <t>张号号</t>
  </si>
  <si>
    <t>晋市城罚决字〔2025〕第330号</t>
  </si>
  <si>
    <t>2025年6月24日，经晋城市生态环境局环境网格化指挥平台转办称当事人晋城市浩佳工贸有限公司在锦天· 湖畔上境项目中未采取有效扬尘污染防治措施造成施工现场扬尘污染，其行为涉嫌违反了《中华人民共和国大气污染防治法》第六十九条的规定。</t>
  </si>
  <si>
    <t>晋市城罚决字〔2025〕第331号</t>
  </si>
  <si>
    <t>2025年6月26日，经晋城市生态环境局环境网格化指挥平台转办称当事人晋城市浩佳工贸有限公司在锦天· 湖畔上境项目中未采取有效扬尘污染防治措施造成施工现场扬尘污染，其行为涉嫌违反了《中华人民共和国大气污染防治法》第六十九条的规定。</t>
  </si>
  <si>
    <t>晋城市华地建设工程有限公司</t>
  </si>
  <si>
    <t>911405000992214279</t>
  </si>
  <si>
    <t>黄仕臻</t>
  </si>
  <si>
    <t>晋市城罚决字〔2025〕第332号</t>
  </si>
  <si>
    <t>2025年6月27日，经晋城市生态环境局环境网格化指挥平台转办称当事人晋城市华地建设工程有限公司在盛华君临花园·赵位北项目中未采取有效扬尘污染防治措施造成施工现场扬尘污染，其行为涉嫌违反了《中华人民共和国大气污染防治法》第六十九条的规定。</t>
  </si>
  <si>
    <t>晋市城罚决字〔2025〕第333号</t>
  </si>
  <si>
    <t>2025年6月29日，经晋城市生态环境局环境网格化指挥平台转办称当事人晋城市华地建设工程有限公司在盛华君临花园·上东关项目中未采取有效扬尘污染防治措施造成施工现场扬尘污染，其行为涉嫌违反了《中华人民共和国大气污染防治法》第六十九条的规定。</t>
  </si>
  <si>
    <t>晋城市盛禾园工贸有限公司</t>
  </si>
  <si>
    <t>91140502MAE86TMG28</t>
  </si>
  <si>
    <t>金伟</t>
  </si>
  <si>
    <t>晋市城罚决字〔2025〕第334号</t>
  </si>
  <si>
    <t>2025年6月26日，经晋城市生态环境局环境网格化指挥平台转办称当事人晋城市盛禾园工贸有限公司在晋城市老城北片区景德 A 区块改造工程（出让地块）3#楼、4#楼、5#楼、6#楼和部分配套商业及地下车库中未采取有效扬尘污染防治措施造成施工现场扬尘污染，其行为涉嫌违反了《中华人民共和国大气污染防治法》第六十九条的规定。</t>
  </si>
  <si>
    <t>晋城市方通建筑工程有限公司</t>
  </si>
  <si>
    <t>91140525MA7Y2K444P</t>
  </si>
  <si>
    <t>申建国</t>
  </si>
  <si>
    <t>晋市城罚决字〔2025〕第335号</t>
  </si>
  <si>
    <t>2025年6月30日，经晋城市生态环境局环境网格化指挥平台转办称当事人晋城市方通建筑工程有限公司在晋城市中心城区燃气管道老化更新改造工程自来水支线中未采取有效扬尘污染防治措施造成施工现场扬尘污染，其行为涉嫌违反了《中华人民共和国大气污染防治法》第六十九条的规定。</t>
  </si>
  <si>
    <t>晋城市鸿富升工贸有限公司</t>
  </si>
  <si>
    <t>91140525MADBMW008H</t>
  </si>
  <si>
    <t>刘忠俊</t>
  </si>
  <si>
    <t>晋市城罚决字〔2025〕第336号</t>
  </si>
  <si>
    <t>2025年6月25日，经晋城市生态环境局环境网格化指挥平台转办称当事人晋城市鸿富升工贸有限公司在晋城市城区景忠桥片区棚户区（城中村）B地块回迁安置楼二标段项目中未采取有效扬尘污染防治措施造成施工现场扬尘污染，其行为涉嫌违反了《中华人民共和国大气污染防治法》第六十九条的规定。</t>
  </si>
  <si>
    <t>晋城建工工程服务有限公司</t>
  </si>
  <si>
    <t>91140500MAE7B2E89P</t>
  </si>
  <si>
    <t>薛浩南</t>
  </si>
  <si>
    <t>晋市城罚决字〔2025〕第337号</t>
  </si>
  <si>
    <t>2025年7月7日，经晋城市生态环境局环境网格化指挥平台转办称当事人晋城建工工程服务有限公司在晋城二中多功能综合楼建设项目中未采取有效扬尘污染防治措施造成施工现场扬尘污染，其行为涉嫌违反了《中华人民共和国大气污染防治法》第六十九条的规定。</t>
  </si>
  <si>
    <t>山西铭筑装饰工程有限公司</t>
  </si>
  <si>
    <t>91140525MACLNJFC9N</t>
  </si>
  <si>
    <t>吴朋飞</t>
  </si>
  <si>
    <t>晋市城罚决字〔2025〕第338号</t>
  </si>
  <si>
    <t>2025年7月4日，经晋城市生态环境局环境网格化指挥平台转办称当事人山西铭筑装饰工程有限公司在街巷管网治理和综合整治工程（第五标段）中未采取有效扬尘污染防治措施造成施工现场扬尘污染，其行为涉嫌违反了《中华人民共和国大气污染防治法》第六十九条的规定。</t>
  </si>
  <si>
    <t>晋城市亿祥顺商贸有限公司</t>
  </si>
  <si>
    <t>91140525MA0HL6MW5L</t>
  </si>
  <si>
    <t>赵春红</t>
  </si>
  <si>
    <t>晋市城罚决字〔2025〕第339号</t>
  </si>
  <si>
    <t>2025年6月10日，经晋城市生态环境局环境网格化指挥平台转办线索显示，晋城市亿祥顺商贸有限公司在西谢匠热力管网改造项目中未采取有效扬尘污染防治措施造成施工现场扬尘污染，其行为涉嫌违反了《中华人民共和国大气污染防治法》第六十九条的规定。</t>
  </si>
  <si>
    <t>2025/8/12</t>
  </si>
  <si>
    <t>晋城市城区慧源净水环保科技经销部</t>
  </si>
  <si>
    <t>个体工商户</t>
  </si>
  <si>
    <t>92140502MA7XQPGP6W</t>
  </si>
  <si>
    <t>王贝贝</t>
  </si>
  <si>
    <t>晋市城罚决字〔2025〕第340号</t>
  </si>
  <si>
    <t>2025年6月19日，经晋城市生态环境局环境网格化指挥平台转办线索显示，晋城市城区慧源净水环保科技经销部在华悦湾小区门口巨能电网配网改造项目中未采取有效扬尘污染防治措施造成施工现场扬尘污染，其行为涉嫌违反了《中华人民共和国大气污染防治法》第六十九条的规定。</t>
  </si>
  <si>
    <t>山西互顺建设工程有限公司</t>
  </si>
  <si>
    <t>91140500MA0L4J2M2K</t>
  </si>
  <si>
    <t>郭建强</t>
  </si>
  <si>
    <t>晋市城罚决字〔2025〕第 341 号</t>
  </si>
  <si>
    <t>2025年7月7日，经晋城市生态环境局环境网格化指挥平台转办线索显示，当事人山西互顺建设工程有限公司于2025年7月6日在梧桐苑一标管网项目中未采取有效扬尘污染防治措施造成施工现场扬尘污染，其行为涉嫌违反了《中华人民共和国大气污染防治法》第六十九条的规定。</t>
  </si>
  <si>
    <t>1.处壹万元罚款。</t>
  </si>
  <si>
    <t>2025/8/19</t>
  </si>
  <si>
    <t>晋城市达锋工程机械有限公司</t>
  </si>
  <si>
    <t>91140500317139465B</t>
  </si>
  <si>
    <t>刘惊雷</t>
  </si>
  <si>
    <t>晋市城罚决字〔2025〕第 342 号</t>
  </si>
  <si>
    <t>未经核准擅自处置建筑垃圾</t>
  </si>
  <si>
    <t>2025年6月30日，经晋城市建筑垃圾处置服务中心（晋建处函【2025】11号）转办称2025年6月26日当事人晋城市达锋工程机械有限公司所属渣土清运车辆晋E97822在梧桐苑工地未经核准擅自处置建筑垃圾。经执法人员现场调查，该运输单位是晋城市达锋工程机械有限公司，当事人未经核准擅自处置建筑垃圾，违反了《城市建筑垃圾管理规定》第七条的规定。</t>
  </si>
  <si>
    <t>《城市建筑垃圾管理规定》第二十五条规定</t>
  </si>
  <si>
    <t>1.处伍仟元罚款。</t>
  </si>
  <si>
    <t>0.5</t>
  </si>
  <si>
    <t>临汾市鸿长顺劳务服务有限公司</t>
  </si>
  <si>
    <t>91141002MA0GRBFC29</t>
  </si>
  <si>
    <t>郭伟刚</t>
  </si>
  <si>
    <t>晋市城罚决字〔2025〕第 343 号</t>
  </si>
  <si>
    <t>2025年7月13日，经晋城市生态环境局环境网格化指挥平台转办，当事人临汾市鸿长顺劳务服务有限公司于2025年7月13日在两河回迁小区老旧小区改造中未采取有效扬尘污染防治措施造成施工现场扬尘污染，其行为涉嫌违反了《中华人民共和国大气污染防治法》第六十九条的规定。</t>
  </si>
  <si>
    <t>晋城市源森装饰工程有限公司</t>
  </si>
  <si>
    <t>91140502MACY2XAB4X</t>
  </si>
  <si>
    <t>王建辉</t>
  </si>
  <si>
    <t>晋市城罚决字〔2025〕第 344 号</t>
  </si>
  <si>
    <t>2025年7月11日，经晋城市生态环境局环境网格化指挥平台转办线索显示，当事人晋城市源森装饰工程有限公司于2025年7月10日在中原盛世城璟园项目中未采取有效扬尘污染防治措施造成施工现场扬尘污染，其行为涉嫌违反了《中华人民共和国大气污染防治法》第六十九条的规定。</t>
  </si>
  <si>
    <t>河南臻炘建筑劳务分包有限公司</t>
  </si>
  <si>
    <t>91410581MADWLPKE4A</t>
  </si>
  <si>
    <t>崔杰</t>
  </si>
  <si>
    <t>晋市城罚决字〔2025〕第 345 号</t>
  </si>
  <si>
    <t>2025年7月13日，经晋城市生态环境局环境网格化指挥平台转办，当事人河南臻炘建筑劳务分包有限公司于2025年7月13日在华街府邸3、5、6号楼项目中未采取有效扬尘污染防治措施造成施工现场扬尘污染，其行为涉嫌违反了《中华人民共和国大气污染防治法》第六十九条的规定。</t>
  </si>
  <si>
    <t>泽州县中能装饰工程部</t>
  </si>
  <si>
    <t>92140525MA0MTCFB3U</t>
  </si>
  <si>
    <t>潘蓉蕾</t>
  </si>
  <si>
    <t>晋市城罚决字〔2025〕第 346 号</t>
  </si>
  <si>
    <t>2025年7月19日，经晋城市生态环境局环境网格化指挥平台转办，当事人泽州县中能装饰工程部于2025年7月19日在中原盛世城璟园项目中未采取有效扬尘污染防治措施造成施工现场扬尘污染，其行为涉嫌违反了《中华人民共和国大气污染防治法》第六十九条的规定。</t>
  </si>
  <si>
    <t>山西轩然工贸有限公司</t>
  </si>
  <si>
    <t>91140500MA0KK4BX5L</t>
  </si>
  <si>
    <t>李浩浩</t>
  </si>
  <si>
    <t>晋市城罚决字〔2025〕第 347 号</t>
  </si>
  <si>
    <t>2025年7月27日，经晋城市生态环境局环境网格化指挥平台转办线索显示，当事人山西轩然工贸有限公司于2025年7月27日在新兴街与金石路西南角工地中未采取有效扬尘污染防治措施造成施工现场扬尘污染，其行为涉嫌违反了《中华人民共和国大气污染防治法》第六十九条的规定。</t>
  </si>
  <si>
    <r>
      <rPr>
        <sz val="11"/>
        <color theme="1"/>
        <rFont val="等线"/>
        <charset val="134"/>
        <scheme val="minor"/>
      </rPr>
      <t>晋市城罚决字〔2025〕第</t>
    </r>
    <r>
      <rPr>
        <sz val="11"/>
        <rFont val="等线"/>
        <charset val="134"/>
        <scheme val="minor"/>
      </rPr>
      <t>348</t>
    </r>
    <r>
      <rPr>
        <sz val="11"/>
        <color theme="1"/>
        <rFont val="等线"/>
        <charset val="134"/>
        <scheme val="minor"/>
      </rPr>
      <t>号</t>
    </r>
  </si>
  <si>
    <t>2025年7月3日，我队接晋城市数字化城管指挥平台建筑工地施工扬尘视频监控平台移送，视频发现在位于规划凤凰街北侧，黄华街东侧华街左岸E区5.6.7号楼及地下车库项目场内积尘严重且存在车过起尘污染行为</t>
  </si>
  <si>
    <t>中广世纪（北京）建筑工程有限公司</t>
  </si>
  <si>
    <t>91110109MA01XAWF1M</t>
  </si>
  <si>
    <t>吴向习</t>
  </si>
  <si>
    <t>晋市城罚决字〔2025〕第349号</t>
  </si>
  <si>
    <t>毁损燃气设施</t>
  </si>
  <si>
    <t>2025年5月14日，我大队接案件移送函（晋市（法规）城移函字〔2025〕第33号）反映中国建筑第七工程局有限公司在晋城市中心城区张峰供水工程（配套管网）岗头村附近进行地下顶管作业时破坏燃气管道，造成燃气大量泄露。经执法人员核实，该工程施工中破坏燃气管道，造成燃气大量泄露由劳务分包公司中广世纪（北京）建筑工程有限公司施工中造成。中广世纪（北京）建筑工程有限公司的上述行为涉嫌违反了《城镇燃气管理条例》第三十六条第一款的规定。</t>
  </si>
  <si>
    <t>《城镇燃气管理条例》第五十一条第一款</t>
  </si>
  <si>
    <t xml:space="preserve">责令中广世纪（北京）建筑工程有限公司对毁损的燃气设施进行赔偿，并处10万元罚款。
</t>
  </si>
  <si>
    <t>10</t>
  </si>
  <si>
    <t>2025/8/20</t>
  </si>
  <si>
    <t>山西信客营销管理咨询有限公司</t>
  </si>
  <si>
    <t>91140502MA0L8JY67E</t>
  </si>
  <si>
    <t>王苏萍</t>
  </si>
  <si>
    <t>晋市城罚决字〔2025〕第350号</t>
  </si>
  <si>
    <t>提供公共租赁住房出售经纪业务</t>
  </si>
  <si>
    <t>2025年6月4日，我大队接晋城市城市管理局案件移送函[晋市（法规）城移函字〔2025〕第38号]，反映中建吉泰房地产开发有限公司擅自将配建的公租房进行售卖。经执法人员调查，该公租房位于晋城市城区东山郡居住小区，由中建吉泰房地产开发有限公司委托山西信客营销管理咨询有限公司进行预认购销售。山西信客营销管理咨询有限公司提供公共租赁住房出售经纪业务的行为涉嫌违反了《公共租赁住房管理办法》第三十二条的规定。</t>
  </si>
  <si>
    <t>《房地产经纪管理办法》第三十七条</t>
  </si>
  <si>
    <t>对山西信客营销管理咨询有限公司处1万元罚款，取消网上签约资格的行政处罚。</t>
  </si>
  <si>
    <t>晋城锦程力威商贸有限公司</t>
  </si>
  <si>
    <t>91140502MA7YK23F75</t>
  </si>
  <si>
    <t>王艳青</t>
  </si>
  <si>
    <t>晋市城罚决字〔2025〕第351号</t>
  </si>
  <si>
    <t>2025年5月27日，经晋城市建筑垃圾处置服务中心（晋建处函【2025】1号）转办线索显示，当事人晋城锦程力威商贸有限公司所属渣土清运车辆晋E19972在郭山村未经核准擅自处置建筑垃圾，违反了《城市建筑垃圾管理规定》第七条的规定。</t>
  </si>
  <si>
    <t>《城市建筑垃圾管理规定》第二十五条的规定</t>
  </si>
  <si>
    <t>1.责令立即改正；2.并处伍仟元罚款。</t>
  </si>
  <si>
    <t>烟台晟泰石材有限公司</t>
  </si>
  <si>
    <t>91370600MA3BXQEW4C</t>
  </si>
  <si>
    <t>陆训晔</t>
  </si>
  <si>
    <t>晋市城罚决字〔2025〕第352号</t>
  </si>
  <si>
    <t>烟台晟泰石材有限公司涉嫌在晋城市新市街、南大街道路改造工程铺装石材采购项目中串通投标案</t>
  </si>
  <si>
    <t>我单位收到山西省晋城市人民检察院《监察意见书》（晋市检刑行意〔2025〕2号），要求对烟台晟泰石材有限公司、陆训晔、程光明在晋城市新市街、南大街道路改造工程铺装石材采购项目中串通投标行为进行行政处罚。经核实，烟台晟泰石材有限公司、陆训晔、程光明串通投标的行为违反了《中华人民共和国招标投标法》第三十二条第一款的规定。</t>
  </si>
  <si>
    <t>《中华人民共和国招标投标法》第五十三条</t>
  </si>
  <si>
    <t>1、中标无效；2、对烟台晟泰石材有限公司处罚款（中标项目金额17321516元的千分之9）人民币155893.64元；3、对烟台晟泰石材有限公司法定代表人陆训晔处罚款（单位罚款数额155893.64元的百分之八）人民币12471.49元。4、对烟台晟泰石材有限公司在晋城市新市街、南大街道路改造工程铺装石材采购项目中其他负责人程光明处罚款（烟台晟泰石材有限公司罚款数额155893.64元的百分之八）人民币12471.49元。5、取消烟台晟泰石材有限公司一年内参加依法必须进行招标的项目的投标资格，并予以公告。</t>
  </si>
  <si>
    <t>18.083662</t>
  </si>
  <si>
    <t>2025/8/18</t>
  </si>
  <si>
    <t>陕西扬优建筑工程有限公司</t>
  </si>
  <si>
    <t>91610112MAC4482K27</t>
  </si>
  <si>
    <t>潘俊志</t>
  </si>
  <si>
    <t>晋市城罚决字〔2025〕第353号</t>
  </si>
  <si>
    <t>陕西扬优建筑工程有限公司涉嫌专职安全生产管理人员未取得安全生产考核合格证书案</t>
  </si>
  <si>
    <t>我大队收到《案件移送函》（晋市（法规）城移函字〔2025〕第29号），移送晋城市城区住房和城乡建设局《关于瑞玺公馆商住楼项目的执法建议书》（城住建函字〔2025〕24号）中检查发现专职安全生产管理人员未取得有效安全生产考核合格证书的违法违规线索。经调查，瑞玺公馆商住楼项目施工单位为陕西扬优建筑工程有限公司，其专职安全生产管理人员未取得安全生产考核合格证书的行为违反了《建筑施工企业主要负责人、项目负责人和专职安全生产管理人员安全生产管理规定》第五条的规定。</t>
  </si>
  <si>
    <t>《建筑施工企业主要负责人、项目负责人和专职安全生产管理人员安全生产管理规定》第三十条</t>
  </si>
  <si>
    <t>给予陕西扬优建筑工程有限公司处1.6万元整的罚款。</t>
  </si>
  <si>
    <t>1.6</t>
  </si>
  <si>
    <t>2025/8/25</t>
  </si>
  <si>
    <t>山西八八玖柒建筑工程有限公司</t>
  </si>
  <si>
    <t>91140502MA0MUBYB7N</t>
  </si>
  <si>
    <t>张伦昌</t>
  </si>
  <si>
    <t>晋市城罚决字〔2025〕第354号</t>
  </si>
  <si>
    <t>2025年6月27日，经晋城市生态环境局环境网格化指挥平台转办线索显示，山西八八玖柒建筑工程有限公司在美域公馆项目中未采取有效扬尘污染防治措施造成施工现场扬尘污染，其行为涉嫌违反了《中华人民共和国大气污染防治法》第六十九条的规定</t>
  </si>
  <si>
    <t>2025/8/27</t>
  </si>
  <si>
    <t>晋市城罚决字〔2025〕第355号</t>
  </si>
  <si>
    <t>2025年6月29日，经晋城市生态环境局环境网格化指挥平台转办线索显示，临汾市鸿长顺劳务服务有限公司在晋城市2025年老旧小区改造项目（泽州法院老旧小区）中未采取有效扬尘污染防治措施造成施工现场扬尘污染，其行为涉嫌违反了《中华人民共和国大气污染防治法》第六十九条的规定</t>
  </si>
  <si>
    <t>晋市城罚决字〔2025〕第356号</t>
  </si>
  <si>
    <t>2025年6月29日，经晋城市生态环境局环境网格化指挥平台转办线索显示，临汾市鸿长顺劳务服务有限公司在晋城市2025年老旧小区改造项目（民政工业公司家属楼老旧小区）中未采取有效扬尘污染防治措施造成施工现场扬尘污染，其行为涉嫌违反了《中华人民共和国大气污染防治法》第六十九条的规定</t>
  </si>
  <si>
    <t>晋市城罚决字〔2025〕第357号</t>
  </si>
  <si>
    <t>2025年6月29日，经晋城市生态环境局环境网格化指挥平台转办线索显示，临汾市鸿长顺劳务服务有限公司在晋城市2025年老旧小区改造项目（城区国土老旧小区）中未采取有效扬尘污染防治措施造成施工现场扬尘污染，其行为涉嫌违反了《中华人民共和国大气污染防治法》第六十九条的规定</t>
  </si>
  <si>
    <t>晋市城罚决字〔2025〕第358号</t>
  </si>
  <si>
    <t>2025年6月29日，经晋城市生态环境局环境网格化指挥平台转办线索显示，临汾市鸿长顺劳务服务有限公司在晋城市2025年老旧小区改造项目（协作办老旧小区）中未采取有效扬尘污染防治措施造成施工现场扬尘污染，其行为涉嫌违反了《中华人民共和国大气污染防治法》第六十九条的规定</t>
  </si>
  <si>
    <t>晋市城罚决字〔2025〕第359号</t>
  </si>
  <si>
    <t>2025年7月2日，经晋城市生态环境局环境网格化指挥平台转办线索显示，临汾市鸿长顺劳务服务有限公司在晋城市2025年老旧小区改造项目（泽州县人大家属楼老旧小区）中未采取有效扬尘污染防治措施造成施工现场扬尘污染，其行为涉嫌违反了《中华人民共和国大气污染防治法》第六十九条的规定</t>
  </si>
  <si>
    <t>晋市城罚决字〔2025〕第360号</t>
  </si>
  <si>
    <t>2025年7月5日，经晋城市生态环境局环境网格化指挥平台转办线索显示，临汾市鸿长顺劳务服务有限公司在晋城市2025年老旧小区改造项目（民政工业公司家属楼老旧小区）中未采取有效扬尘污染防治措施造成施工现场扬尘污染，其行为涉嫌违反了《中华人民共和国大气污染防治法》第六十九条的规定</t>
  </si>
  <si>
    <t>晋城市鼎坤建筑劳务有限公司</t>
  </si>
  <si>
    <t>91140591MACWNJEUXM</t>
  </si>
  <si>
    <t>刘高</t>
  </si>
  <si>
    <t>晋市城罚决字〔2025〕第361号</t>
  </si>
  <si>
    <t>2025年7月4日，经晋城市生态环境局环境网格化指挥平台转办线索显示，晋城市鼎坤建筑劳务有限公司在晋城市儿童医院迁址改扩建项目中未采取有效扬尘污染防治措施造成施工现场扬尘污染，其行为涉嫌违反了《中华人民共和国大气污染防治法》第六十九条的规定</t>
  </si>
  <si>
    <t>晋市城罚决字〔2025〕第362号</t>
  </si>
  <si>
    <t>随意倾倒建筑垃圾</t>
  </si>
  <si>
    <t>2025年6月26日，经晋城市建筑垃圾处置服务中心关于移交违规处置建筑垃圾的函（晋建处函【2025】6号）转办线索显示，2025年6月25日当事人晋城市达锋工程机械有限公司所属渣土清运车辆晋EC3232在山门砖厂随意倾倒建筑垃圾，违反了《城市建筑垃圾管理规定》第七条的规定。</t>
  </si>
  <si>
    <t>《城市建筑垃圾管理规定》第二十五条</t>
  </si>
  <si>
    <t>晋市城罚决字〔2025〕第363号</t>
  </si>
  <si>
    <t>2025年7月18日，经晋城市生态环境局环境网格化指挥平台转办线索显示，晋城建工工程服务有限公司在山门小学项目施工现场未采取有效扬尘污染防治措施造成施工现场扬尘污染，其行为涉嫌违反了《中华人民共和国大气污染防治法》第六十九条的规定</t>
  </si>
  <si>
    <t>晋城市鼎盛财源工贸有限公司</t>
  </si>
  <si>
    <t>91140502MAD4756A6Q</t>
  </si>
  <si>
    <t>夏狗蛋</t>
  </si>
  <si>
    <t>晋市城罚决字〔2025〕第364号</t>
  </si>
  <si>
    <t>2025年7月18日，经晋城市生态环境局环境网格化指挥平台转办线索显示，晋城市鼎盛财源工贸有限公司在文翠路项目施工现场未采取有效扬尘污染防治措施造成施工现场扬尘污染，其行为涉嫌违反了《中华人民共和国大气污染防治法》第六十九条的规定</t>
  </si>
  <si>
    <t>晋市城罚决字〔2025〕第365号</t>
  </si>
  <si>
    <t>2025年7月11日，经晋城市生态环境局环境网格化指挥平台转办线索显示，临汾市鸿长顺劳务服务有限公司在晋城市2025年老旧小区改造项目（市医院家属楼）中未采取有效扬尘污染防治措施造成施工现场扬尘污染，其行为涉嫌违反了《中华人民共和国大气污染防治法》第六十九条的规定</t>
  </si>
  <si>
    <t>晋市城罚决字〔2025〕第366号</t>
  </si>
  <si>
    <t>2025年7月10日，经晋城市生态环境局环境网格化指挥平台转办线索显示，临汾市鸿长顺劳务服务有限公司在晋城市2025年老旧小区改造项目（机械厂老旧小区）中未采取有效扬尘污染防治措施造成施工现场扬尘污染，其行为涉嫌违反了《中华人民共和国大气污染防治法》第六十九条的规定</t>
  </si>
  <si>
    <t>晋市城罚决字〔2025〕第367号</t>
  </si>
  <si>
    <t>2025年7月7日，经晋城市生态环境局环境网格化指挥平台转办线索显示，临汾市鸿长顺劳务服务有限公司在晋城市2025年老旧小区改造项目（城区国土老旧小区）中未采取有效扬尘污染防治措施造成施工现场扬尘污染，其行为涉嫌违反了《中华人民共和国大气污染防治法》第六十九条的规定</t>
  </si>
  <si>
    <t>晋市城罚决字〔2025〕第368号</t>
  </si>
  <si>
    <t>2025年7月21日，经晋城市生态环境局环境网格化指挥平台转办线索显示，临汾市鸿长顺劳务服务有限公司在晋城市2025年老旧小区改造项目（铭杰苑老旧小区）中未采取有效扬尘污染防治措施造成施工现场扬尘污染，其行为涉嫌违反了《中华人民共和国大气污染防治法》第六十九条的规定</t>
  </si>
  <si>
    <t>山西郅辰工贸有限公司</t>
  </si>
  <si>
    <t>91140502MAD7MAYL27</t>
  </si>
  <si>
    <t>王俊杰</t>
  </si>
  <si>
    <t>晋市城罚决字〔2025〕第369号</t>
  </si>
  <si>
    <t>2025年7月18日，经晋城市生态环境局环境网格化指挥平台转办线索显示，山西郅辰工贸有限公司在张峰水库管理基地调度楼项目中未采取有效扬尘污染防治措施造成施工现场扬尘污染，其行为涉嫌违反了《中华人民共和国大气污染防治法》第六十九条的规定。</t>
  </si>
  <si>
    <t>山西宇懿建筑工程有限公司</t>
  </si>
  <si>
    <t>91140500MA0JR9KR4T</t>
  </si>
  <si>
    <t>康苗苗</t>
  </si>
  <si>
    <t>晋市城罚决字〔2025〕第370号</t>
  </si>
  <si>
    <t>2025年7月17日，经晋城市生态环境局环境网格化指挥平台转办线索显示，山西宇懿建筑工程有限公司在公园里二期项目中未采取有效扬尘污染防治措施造成施工现场扬尘污染，其行为涉嫌违反了《中华人民共和国大气污染防治法》第六十九条的规定</t>
  </si>
  <si>
    <t>晋市城罚决字〔2025〕第371号</t>
  </si>
  <si>
    <t>2025年7月27日，经晋城市生态环境局环境网格化指挥平台转办线索显示，晋城市鼎坤建筑劳务有限公司在晋城市儿童医院迁址改扩建项目中未采取有效扬尘污染防治措施造成施工现场扬尘污染，其行为涉嫌违反了《中华人民共和国大气污染防治法》第六十九条的规定</t>
  </si>
  <si>
    <t>山西中天海通建设有限公司</t>
  </si>
  <si>
    <t>91140502MACX67U28Y</t>
  </si>
  <si>
    <t>张乐</t>
  </si>
  <si>
    <t>晋市城罚决字〔2025〕第372号</t>
  </si>
  <si>
    <t>2025年7月25日，经晋城市生态环境局环境网格化指挥平台转办线索显示，山西中天海通建设有限公司在凤鸣中学教室地面维修改造项目中未采取有效扬尘污染防治措施造成施工现场扬尘污染，其行为涉嫌违反了《中华人民共和国大气污染防治法》第六十九条的规定</t>
  </si>
  <si>
    <t>晋市城罚决字〔2025〕第373号</t>
  </si>
  <si>
    <t>2025年7月27日，经晋城市生态环境局环境网格化指挥平台转办线索显示，山西宇懿建筑工程有限公司在公园里二期项目中未采取有效扬尘污染防治措施造成施工现场扬尘污染，其行为涉嫌违反了《中华人民共和国大气污染防治法》第六十九条的规定</t>
  </si>
  <si>
    <t>晋市城罚决字〔2025〕第374号</t>
  </si>
  <si>
    <t>2025年7月27日，经晋城市生态环境局环境网格化指挥平台转办线索显示，临汾市鸿长顺劳务服务有限公司在晋城市2025年老旧小区改造项目（泽州县人大老旧小区）中未采取有效扬尘污染防治措施造成施工现场扬尘污染，其行为涉嫌违反了《中华人民共和国大气污染防治法》第六十九条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</si>
</sst>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rgb="FF131313"/>
      <name val="等线"/>
      <charset val="134"/>
      <scheme val="minor"/>
    </font>
    <font>
      <sz val="11"/>
      <color indexed="8"/>
      <name val="等线"/>
      <charset val="134"/>
      <scheme val="minor"/>
    </font>
    <font>
      <sz val="12"/>
      <color indexed="8"/>
      <name val="等线"/>
      <charset val="134"/>
      <scheme val="minor"/>
    </font>
    <font>
      <sz val="11"/>
      <color rgb="FF000000"/>
      <name val="等线"/>
      <charset val="134"/>
      <scheme val="minor"/>
    </font>
    <font>
      <sz val="11"/>
      <color rgb="FFFF0000"/>
      <name val="等线"/>
      <charset val="0"/>
      <scheme val="minor"/>
    </font>
    <font>
      <sz val="11"/>
      <color rgb="FF9C6500"/>
      <name val="等线"/>
      <charset val="0"/>
      <scheme val="minor"/>
    </font>
    <font>
      <sz val="11"/>
      <color theme="0"/>
      <name val="等线"/>
      <charset val="0"/>
      <scheme val="minor"/>
    </font>
    <font>
      <b/>
      <sz val="11"/>
      <color theme="1"/>
      <name val="等线"/>
      <charset val="0"/>
      <scheme val="minor"/>
    </font>
    <font>
      <sz val="11"/>
      <color theme="1"/>
      <name val="等线"/>
      <charset val="0"/>
      <scheme val="minor"/>
    </font>
    <font>
      <b/>
      <sz val="13"/>
      <color theme="3"/>
      <name val="等线"/>
      <charset val="134"/>
      <scheme val="minor"/>
    </font>
    <font>
      <sz val="11"/>
      <color rgb="FF9C0006"/>
      <name val="等线"/>
      <charset val="0"/>
      <scheme val="minor"/>
    </font>
    <font>
      <sz val="11"/>
      <color rgb="FFFA7D00"/>
      <name val="等线"/>
      <charset val="0"/>
      <scheme val="minor"/>
    </font>
    <font>
      <b/>
      <sz val="15"/>
      <color theme="3"/>
      <name val="等线"/>
      <charset val="134"/>
      <scheme val="minor"/>
    </font>
    <font>
      <b/>
      <sz val="11"/>
      <color theme="3"/>
      <name val="等线"/>
      <charset val="134"/>
      <scheme val="minor"/>
    </font>
    <font>
      <sz val="11"/>
      <color rgb="FF006100"/>
      <name val="等线"/>
      <charset val="0"/>
      <scheme val="minor"/>
    </font>
    <font>
      <b/>
      <sz val="18"/>
      <color theme="3"/>
      <name val="等线"/>
      <charset val="134"/>
      <scheme val="minor"/>
    </font>
    <font>
      <u/>
      <sz val="11"/>
      <color rgb="FF0000FF"/>
      <name val="等线"/>
      <charset val="0"/>
      <scheme val="minor"/>
    </font>
    <font>
      <u/>
      <sz val="11"/>
      <color rgb="FF800080"/>
      <name val="等线"/>
      <charset val="0"/>
      <scheme val="minor"/>
    </font>
    <font>
      <b/>
      <sz val="11"/>
      <color rgb="FF3F3F3F"/>
      <name val="等线"/>
      <charset val="0"/>
      <scheme val="minor"/>
    </font>
    <font>
      <b/>
      <sz val="11"/>
      <color rgb="FFFFFFFF"/>
      <name val="等线"/>
      <charset val="0"/>
      <scheme val="minor"/>
    </font>
    <font>
      <sz val="11"/>
      <color rgb="FF3F3F76"/>
      <name val="等线"/>
      <charset val="0"/>
      <scheme val="minor"/>
    </font>
    <font>
      <i/>
      <sz val="11"/>
      <color rgb="FF7F7F7F"/>
      <name val="等线"/>
      <charset val="0"/>
      <scheme val="minor"/>
    </font>
    <font>
      <b/>
      <sz val="11"/>
      <color rgb="FFFA7D00"/>
      <name val="等线"/>
      <charset val="0"/>
      <scheme val="minor"/>
    </font>
    <font>
      <sz val="11"/>
      <name val="等线"/>
      <charset val="134"/>
      <scheme val="minor"/>
    </font>
  </fonts>
  <fills count="33">
    <fill>
      <patternFill patternType="none"/>
    </fill>
    <fill>
      <patternFill patternType="gray125"/>
    </fill>
    <fill>
      <patternFill patternType="solid">
        <fgColor rgb="FFFFEB9C"/>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5"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12" fillId="22"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5" fillId="27" borderId="7" applyNumberFormat="false" applyAlignment="false" applyProtection="false">
      <alignment vertical="center"/>
    </xf>
    <xf numFmtId="0" fontId="18" fillId="0" borderId="3" applyNumberFormat="false" applyFill="false" applyAlignment="false" applyProtection="false">
      <alignment vertical="center"/>
    </xf>
    <xf numFmtId="0" fontId="26" fillId="29" borderId="9" applyNumberFormat="false" applyAlignment="false" applyProtection="false">
      <alignment vertical="center"/>
    </xf>
    <xf numFmtId="0" fontId="22" fillId="0" borderId="0" applyNumberFormat="false" applyFill="false" applyBorder="false" applyAlignment="false" applyProtection="false">
      <alignment vertical="center"/>
    </xf>
    <xf numFmtId="0" fontId="24" fillId="26" borderId="6" applyNumberFormat="false" applyAlignment="false" applyProtection="false">
      <alignment vertical="center"/>
    </xf>
    <xf numFmtId="0" fontId="14" fillId="30"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8"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8" fillId="26" borderId="9" applyNumberFormat="false" applyAlignment="false" applyProtection="false">
      <alignment vertical="center"/>
    </xf>
    <xf numFmtId="0" fontId="12"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12" borderId="0" applyNumberFormat="false" applyBorder="false" applyAlignment="false" applyProtection="false">
      <alignment vertical="center"/>
    </xf>
    <xf numFmtId="0" fontId="0" fillId="23" borderId="5" applyNumberFormat="false" applyFont="false" applyAlignment="false" applyProtection="false">
      <alignment vertical="center"/>
    </xf>
    <xf numFmtId="0" fontId="20"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3"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7" fillId="0" borderId="4" applyNumberFormat="false" applyFill="false" applyAlignment="false" applyProtection="false">
      <alignment vertical="center"/>
    </xf>
    <xf numFmtId="0" fontId="14"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3" fillId="0" borderId="2" applyNumberFormat="false" applyFill="false" applyAlignment="false" applyProtection="false">
      <alignment vertical="center"/>
    </xf>
    <xf numFmtId="0" fontId="12" fillId="9"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11" fillId="2"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4" fillId="32" borderId="0" applyNumberFormat="false" applyBorder="false" applyAlignment="false" applyProtection="false">
      <alignment vertical="center"/>
    </xf>
  </cellStyleXfs>
  <cellXfs count="23">
    <xf numFmtId="0" fontId="0" fillId="0" borderId="0" xfId="0"/>
    <xf numFmtId="0" fontId="0" fillId="0" borderId="0" xfId="0" applyAlignment="true">
      <alignment horizontal="center"/>
    </xf>
    <xf numFmtId="0" fontId="0" fillId="0" borderId="0" xfId="0" applyAlignment="true">
      <alignment vertical="center"/>
    </xf>
    <xf numFmtId="0" fontId="1" fillId="0" borderId="0" xfId="0" applyFont="true" applyAlignment="true">
      <alignment horizontal="center"/>
    </xf>
    <xf numFmtId="0" fontId="2" fillId="0" borderId="0" xfId="0" applyFont="true" applyAlignment="true">
      <alignment horizontal="center" vertical="center"/>
    </xf>
    <xf numFmtId="0" fontId="3"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0" xfId="0" applyFont="true" applyFill="true" applyAlignment="true">
      <alignment vertical="center"/>
    </xf>
    <xf numFmtId="49" fontId="7" fillId="0" borderId="0" xfId="0" applyNumberFormat="true" applyFont="true" applyFill="true" applyAlignment="true">
      <alignment vertical="center"/>
    </xf>
    <xf numFmtId="49" fontId="7" fillId="0" borderId="0" xfId="0" applyNumberFormat="true" applyFont="true" applyFill="true" applyAlignment="true"/>
    <xf numFmtId="49" fontId="7" fillId="0" borderId="0" xfId="0" applyNumberFormat="true" applyFont="true" applyFill="true" applyBorder="true" applyAlignment="true"/>
    <xf numFmtId="0" fontId="7" fillId="0" borderId="0" xfId="0" applyFont="true" applyFill="true" applyAlignment="true">
      <alignment vertical="center"/>
    </xf>
    <xf numFmtId="49" fontId="7" fillId="0" borderId="0" xfId="0" applyNumberFormat="true" applyFont="true" applyFill="true" applyBorder="true" applyAlignment="true">
      <alignment vertical="center"/>
    </xf>
    <xf numFmtId="0" fontId="8" fillId="0" borderId="0" xfId="0" applyFont="true" applyFill="true" applyAlignment="true">
      <alignment vertical="center"/>
    </xf>
    <xf numFmtId="49" fontId="8" fillId="0" borderId="0" xfId="0" applyNumberFormat="true" applyFont="true" applyFill="true" applyAlignment="true"/>
    <xf numFmtId="0" fontId="2" fillId="0" borderId="0" xfId="0" applyFont="true" applyAlignment="true">
      <alignment vertical="center"/>
    </xf>
    <xf numFmtId="0" fontId="5" fillId="0" borderId="1" xfId="0" applyFont="true" applyBorder="true" applyAlignment="true">
      <alignment vertical="center" wrapText="true"/>
    </xf>
    <xf numFmtId="0" fontId="0" fillId="0" borderId="0" xfId="0" applyFont="true" applyFill="true" applyBorder="true" applyAlignment="true">
      <alignment vertical="center"/>
    </xf>
    <xf numFmtId="0" fontId="0" fillId="0" borderId="0" xfId="0" applyFont="true" applyFill="true" applyAlignment="true">
      <alignment vertical="center"/>
    </xf>
    <xf numFmtId="0" fontId="9" fillId="0" borderId="0" xfId="0" applyFont="true" applyFill="true" applyAlignment="true">
      <alignment vertical="center"/>
    </xf>
    <xf numFmtId="0" fontId="7" fillId="0" borderId="0" xfId="0" applyNumberFormat="true" applyFont="true" applyFill="true" applyBorder="true" applyAlignment="true">
      <alignment horizontal="left"/>
    </xf>
    <xf numFmtId="0" fontId="9" fillId="0" borderId="1" xfId="0" applyFont="true" applyBorder="true" applyAlignment="true">
      <alignment vertical="center"/>
    </xf>
    <xf numFmtId="0" fontId="7" fillId="0" borderId="0" xfId="0" applyFont="true" applyFill="true" applyAlignment="true" quotePrefix="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chengguanju/9470-FB46/&#20108;&#20013;&#38431;/&#22788;&#32602;&#26696;&#21367;/&#21452;&#20844;&#31034;/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kylin/&#26700;&#38754;/&#21452;&#20844;&#31034;%20&#23665;&#35199;&#20449;&#23458;&#33829;&#38144;&#31649;&#29702;&#21672;&#35810;&#26377;&#38480;&#20844;&#21496;%20350&#2149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8895;&#21488;&#26207;&#27888;&#30707;&#26448;&#26377;&#38480;&#20844;&#21496;(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kylin/&#26700;&#38754;/&#21452;&#20844;&#31034;&#34892;&#25919;&#22788;&#32602;-&#38485;&#35199;&#25196;&#2024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1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22788;&#32602;&#26696;&#21367;/&#21452;&#20844;&#31034;/&#21452;&#20844;&#31034;&#34892;&#25919;&#22788;&#32602;2024.409.413.414.416.417&#21495;.&#65288;&#25196;&#23576;&#65289; .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kylin/&#26700;&#38754;/326-&#21452;&#20844;&#31034;&#34892;&#25919;&#22788;&#326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861;&#20154;&#27169;&#26495;(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E&#30424;/&#22788;&#32602;&#26696;&#21367;/&#26696;&#21367;/2024/10&#26376;/&#20799;&#31461;&#21307;&#38498;/G:/&#25105;&#30340;&#25991;&#26723;/WeChat Files/wxid_xcp4hri7xc0021/FileStorage/File/2021-11/&#21452;&#20844;&#31034;&#34892;&#25919;&#22788;&#32602;&#31532;15&#2149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kylin/&#26700;&#38754;/&#21452;&#20844;&#31034;&#34892;&#25919;&#22788;339&#2149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kylin/&#26700;&#38754;/&#21452;&#20844;&#31034;&#34892;&#25919;&#22788;340&#2149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kylin/&#26700;&#38754;/&#21452;&#20844;&#31034;&#34892;&#25919;&#22788;&#32602;-&#27861;&#20154;&#27169;&#26495;341-34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kylin/&#26700;&#38754;/&#21452;&#20844;&#31034;%20&#20013;&#24191;&#19990;&#32426;&#65288;&#21271;&#20140;&#65289;&#24314;&#31569;&#24037;&#31243;&#26377;&#38480;&#20844;&#21496;%20349&#21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6"/>
  <sheetViews>
    <sheetView tabSelected="1" topLeftCell="A6" workbookViewId="0">
      <selection activeCell="A6" sqref="A6:A56"/>
    </sheetView>
  </sheetViews>
  <sheetFormatPr defaultColWidth="9" defaultRowHeight="16.5"/>
  <cols>
    <col min="1" max="1" width="9" style="1"/>
    <col min="2" max="2" width="40.2857142857143" customWidth="true"/>
    <col min="10" max="10" width="9" style="2"/>
    <col min="14" max="14" width="6.57142857142857" customWidth="true"/>
    <col min="15" max="15" width="29.1428571428571" customWidth="true"/>
    <col min="16" max="16" width="29" customWidth="true"/>
    <col min="20" max="20" width="13" customWidth="true"/>
    <col min="21" max="21" width="9.37142857142857"/>
    <col min="22" max="22" width="14.1238095238095" customWidth="true"/>
    <col min="24" max="24" width="10.3714285714286"/>
    <col min="25" max="25" width="11.5047619047619"/>
    <col min="26" max="26" width="10.3714285714286"/>
  </cols>
  <sheetData>
    <row r="1" spans="1:1">
      <c r="A1" s="3" t="s">
        <v>0</v>
      </c>
    </row>
    <row r="2" ht="39" customHeight="true" spans="1:31">
      <c r="A2" s="4" t="s">
        <v>1</v>
      </c>
      <c r="B2" s="4"/>
      <c r="C2" s="4"/>
      <c r="D2" s="4"/>
      <c r="E2" s="4"/>
      <c r="F2" s="4"/>
      <c r="G2" s="4"/>
      <c r="H2" s="4"/>
      <c r="I2" s="4"/>
      <c r="J2" s="16"/>
      <c r="K2" s="4"/>
      <c r="L2" s="4"/>
      <c r="M2" s="4"/>
      <c r="N2" s="4"/>
      <c r="O2" s="4"/>
      <c r="P2" s="4"/>
      <c r="Q2" s="4"/>
      <c r="R2" s="4"/>
      <c r="S2" s="4"/>
      <c r="T2" s="4"/>
      <c r="U2" s="4"/>
      <c r="V2" s="4"/>
      <c r="W2" s="4"/>
      <c r="X2" s="4"/>
      <c r="Y2" s="4"/>
      <c r="Z2" s="4"/>
      <c r="AA2" s="4"/>
      <c r="AB2" s="4"/>
      <c r="AC2" s="4"/>
      <c r="AD2" s="4"/>
      <c r="AE2" s="4"/>
    </row>
    <row r="3" spans="1:31">
      <c r="A3" s="5" t="s">
        <v>2</v>
      </c>
      <c r="B3" s="6" t="s">
        <v>3</v>
      </c>
      <c r="C3" s="6" t="s">
        <v>4</v>
      </c>
      <c r="D3" s="6" t="s">
        <v>5</v>
      </c>
      <c r="E3" s="6"/>
      <c r="F3" s="6"/>
      <c r="G3" s="6"/>
      <c r="H3" s="6"/>
      <c r="I3" s="6"/>
      <c r="J3" s="6" t="s">
        <v>6</v>
      </c>
      <c r="K3" s="6"/>
      <c r="L3" s="6"/>
      <c r="M3" s="6" t="s">
        <v>7</v>
      </c>
      <c r="N3" s="6"/>
      <c r="O3" s="7" t="s">
        <v>8</v>
      </c>
      <c r="P3" s="7" t="s">
        <v>9</v>
      </c>
      <c r="Q3" s="7" t="s">
        <v>10</v>
      </c>
      <c r="R3" s="7" t="s">
        <v>11</v>
      </c>
      <c r="S3" s="7" t="s">
        <v>12</v>
      </c>
      <c r="T3" s="7" t="s">
        <v>13</v>
      </c>
      <c r="U3" s="7" t="s">
        <v>14</v>
      </c>
      <c r="V3" s="7" t="s">
        <v>15</v>
      </c>
      <c r="W3" s="7" t="s">
        <v>16</v>
      </c>
      <c r="X3" s="7" t="s">
        <v>17</v>
      </c>
      <c r="Y3" s="7" t="s">
        <v>18</v>
      </c>
      <c r="Z3" s="7" t="s">
        <v>19</v>
      </c>
      <c r="AA3" s="7" t="s">
        <v>20</v>
      </c>
      <c r="AB3" s="7" t="s">
        <v>21</v>
      </c>
      <c r="AC3" s="7" t="s">
        <v>22</v>
      </c>
      <c r="AD3" s="7" t="s">
        <v>23</v>
      </c>
      <c r="AE3" s="7" t="s">
        <v>24</v>
      </c>
    </row>
    <row r="4" ht="58" customHeight="true" spans="1:31">
      <c r="A4" s="5"/>
      <c r="B4" s="6"/>
      <c r="C4" s="6"/>
      <c r="D4" s="7" t="s">
        <v>25</v>
      </c>
      <c r="E4" s="7" t="s">
        <v>26</v>
      </c>
      <c r="F4" s="7" t="s">
        <v>27</v>
      </c>
      <c r="G4" s="7" t="s">
        <v>28</v>
      </c>
      <c r="H4" s="7" t="s">
        <v>29</v>
      </c>
      <c r="I4" s="7" t="s">
        <v>30</v>
      </c>
      <c r="J4" s="17" t="s">
        <v>31</v>
      </c>
      <c r="K4" s="7" t="s">
        <v>32</v>
      </c>
      <c r="L4" s="7" t="s">
        <v>33</v>
      </c>
      <c r="M4" s="7" t="s">
        <v>34</v>
      </c>
      <c r="N4" s="7" t="s">
        <v>35</v>
      </c>
      <c r="O4" s="7"/>
      <c r="P4" s="7"/>
      <c r="Q4" s="7"/>
      <c r="R4" s="7"/>
      <c r="S4" s="7"/>
      <c r="T4" s="7"/>
      <c r="U4" s="7"/>
      <c r="V4" s="7"/>
      <c r="W4" s="7"/>
      <c r="X4" s="7"/>
      <c r="Y4" s="7"/>
      <c r="Z4" s="7"/>
      <c r="AA4" s="7"/>
      <c r="AB4" s="7"/>
      <c r="AC4" s="7"/>
      <c r="AD4" s="7"/>
      <c r="AE4" s="7"/>
    </row>
    <row r="6" spans="1:31">
      <c r="A6" s="1">
        <v>1</v>
      </c>
      <c r="B6" s="8" t="s">
        <v>36</v>
      </c>
      <c r="C6" s="9" t="s">
        <v>37</v>
      </c>
      <c r="D6" s="8" t="s">
        <v>38</v>
      </c>
      <c r="J6" s="8" t="s">
        <v>39</v>
      </c>
      <c r="O6" s="9" t="s">
        <v>40</v>
      </c>
      <c r="P6" s="12" t="s">
        <v>41</v>
      </c>
      <c r="Q6" s="19" t="s">
        <v>42</v>
      </c>
      <c r="R6" s="9" t="s">
        <v>43</v>
      </c>
      <c r="S6" s="9" t="s">
        <v>44</v>
      </c>
      <c r="T6" s="9" t="s">
        <v>45</v>
      </c>
      <c r="U6" s="9" t="s">
        <v>46</v>
      </c>
      <c r="X6" s="9" t="s">
        <v>47</v>
      </c>
      <c r="Y6" s="9" t="s">
        <v>48</v>
      </c>
      <c r="Z6" s="9" t="s">
        <v>49</v>
      </c>
      <c r="AA6" s="22" t="s">
        <v>50</v>
      </c>
      <c r="AB6" s="22" t="s">
        <v>51</v>
      </c>
      <c r="AE6" t="s">
        <v>52</v>
      </c>
    </row>
    <row r="7" spans="1:31">
      <c r="A7" s="1">
        <v>2</v>
      </c>
      <c r="B7" s="10" t="s">
        <v>53</v>
      </c>
      <c r="C7" s="10" t="s">
        <v>37</v>
      </c>
      <c r="D7" s="10" t="s">
        <v>54</v>
      </c>
      <c r="J7" s="10" t="s">
        <v>55</v>
      </c>
      <c r="O7" s="10" t="s">
        <v>56</v>
      </c>
      <c r="P7" s="10" t="s">
        <v>57</v>
      </c>
      <c r="Q7" s="10" t="s">
        <v>58</v>
      </c>
      <c r="R7" s="10" t="s">
        <v>59</v>
      </c>
      <c r="S7" s="10" t="s">
        <v>44</v>
      </c>
      <c r="T7" s="10" t="s">
        <v>60</v>
      </c>
      <c r="U7" s="10" t="s">
        <v>61</v>
      </c>
      <c r="X7" s="10" t="s">
        <v>47</v>
      </c>
      <c r="Y7" s="10" t="s">
        <v>48</v>
      </c>
      <c r="Z7" s="10" t="s">
        <v>49</v>
      </c>
      <c r="AA7" s="22" t="s">
        <v>50</v>
      </c>
      <c r="AB7" s="22" t="s">
        <v>51</v>
      </c>
      <c r="AE7" t="s">
        <v>52</v>
      </c>
    </row>
    <row r="8" spans="1:31">
      <c r="A8" s="1">
        <v>3</v>
      </c>
      <c r="B8" s="11" t="s">
        <v>62</v>
      </c>
      <c r="C8" s="11" t="s">
        <v>37</v>
      </c>
      <c r="D8" s="11" t="s">
        <v>63</v>
      </c>
      <c r="J8" s="11" t="s">
        <v>64</v>
      </c>
      <c r="O8" s="11" t="s">
        <v>65</v>
      </c>
      <c r="P8" s="11" t="s">
        <v>66</v>
      </c>
      <c r="Q8" s="11" t="s">
        <v>67</v>
      </c>
      <c r="R8" s="11" t="s">
        <v>68</v>
      </c>
      <c r="S8" s="11" t="s">
        <v>44</v>
      </c>
      <c r="T8" s="11" t="s">
        <v>69</v>
      </c>
      <c r="U8" s="21">
        <v>1</v>
      </c>
      <c r="X8" s="11" t="s">
        <v>47</v>
      </c>
      <c r="Y8" s="11" t="s">
        <v>48</v>
      </c>
      <c r="Z8" s="11" t="s">
        <v>49</v>
      </c>
      <c r="AA8" s="22" t="s">
        <v>50</v>
      </c>
      <c r="AB8" s="22" t="s">
        <v>51</v>
      </c>
      <c r="AE8" t="s">
        <v>52</v>
      </c>
    </row>
    <row r="9" spans="1:31">
      <c r="A9" s="1">
        <v>4</v>
      </c>
      <c r="B9" s="12" t="s">
        <v>70</v>
      </c>
      <c r="C9" s="10" t="s">
        <v>37</v>
      </c>
      <c r="D9" s="12" t="s">
        <v>71</v>
      </c>
      <c r="J9" s="12" t="s">
        <v>72</v>
      </c>
      <c r="O9" s="10" t="s">
        <v>73</v>
      </c>
      <c r="P9" s="12" t="s">
        <v>41</v>
      </c>
      <c r="Q9" s="12" t="s">
        <v>74</v>
      </c>
      <c r="R9" s="10" t="s">
        <v>43</v>
      </c>
      <c r="S9" s="10" t="s">
        <v>44</v>
      </c>
      <c r="T9" s="10" t="s">
        <v>45</v>
      </c>
      <c r="U9" s="10" t="s">
        <v>46</v>
      </c>
      <c r="X9" s="10" t="s">
        <v>75</v>
      </c>
      <c r="Y9" s="10" t="s">
        <v>48</v>
      </c>
      <c r="Z9" s="10" t="s">
        <v>49</v>
      </c>
      <c r="AA9" s="22" t="s">
        <v>50</v>
      </c>
      <c r="AB9" s="22" t="s">
        <v>51</v>
      </c>
      <c r="AE9" t="s">
        <v>52</v>
      </c>
    </row>
    <row r="10" spans="1:31">
      <c r="A10" s="1">
        <v>5</v>
      </c>
      <c r="B10" s="12" t="s">
        <v>76</v>
      </c>
      <c r="C10" s="10" t="s">
        <v>37</v>
      </c>
      <c r="D10" s="12" t="s">
        <v>77</v>
      </c>
      <c r="J10" s="12" t="s">
        <v>78</v>
      </c>
      <c r="O10" s="10" t="s">
        <v>79</v>
      </c>
      <c r="P10" s="12" t="s">
        <v>41</v>
      </c>
      <c r="Q10" s="12" t="s">
        <v>80</v>
      </c>
      <c r="R10" s="10" t="s">
        <v>43</v>
      </c>
      <c r="S10" s="10" t="s">
        <v>44</v>
      </c>
      <c r="T10" s="10" t="s">
        <v>45</v>
      </c>
      <c r="U10" s="10" t="s">
        <v>46</v>
      </c>
      <c r="X10" s="10" t="s">
        <v>75</v>
      </c>
      <c r="Y10" s="10" t="s">
        <v>48</v>
      </c>
      <c r="Z10" s="10" t="s">
        <v>49</v>
      </c>
      <c r="AA10" s="22" t="s">
        <v>50</v>
      </c>
      <c r="AB10" s="22" t="s">
        <v>51</v>
      </c>
      <c r="AE10" t="s">
        <v>52</v>
      </c>
    </row>
    <row r="11" spans="1:31">
      <c r="A11" s="1">
        <v>6</v>
      </c>
      <c r="B11" s="12" t="s">
        <v>81</v>
      </c>
      <c r="C11" s="10" t="s">
        <v>37</v>
      </c>
      <c r="D11" s="12" t="s">
        <v>82</v>
      </c>
      <c r="J11" s="12" t="s">
        <v>83</v>
      </c>
      <c r="O11" s="10" t="s">
        <v>84</v>
      </c>
      <c r="P11" s="12" t="s">
        <v>41</v>
      </c>
      <c r="Q11" s="12" t="s">
        <v>85</v>
      </c>
      <c r="R11" s="10" t="s">
        <v>43</v>
      </c>
      <c r="S11" s="10" t="s">
        <v>44</v>
      </c>
      <c r="T11" s="10" t="s">
        <v>45</v>
      </c>
      <c r="U11" s="10" t="s">
        <v>46</v>
      </c>
      <c r="X11" s="10" t="s">
        <v>75</v>
      </c>
      <c r="Y11" s="10" t="s">
        <v>48</v>
      </c>
      <c r="Z11" s="10" t="s">
        <v>49</v>
      </c>
      <c r="AA11" s="22" t="s">
        <v>50</v>
      </c>
      <c r="AB11" s="22" t="s">
        <v>51</v>
      </c>
      <c r="AE11" t="s">
        <v>52</v>
      </c>
    </row>
    <row r="12" spans="1:31">
      <c r="A12" s="1">
        <v>7</v>
      </c>
      <c r="B12" s="12" t="s">
        <v>86</v>
      </c>
      <c r="C12" s="10" t="s">
        <v>37</v>
      </c>
      <c r="D12" s="12" t="s">
        <v>87</v>
      </c>
      <c r="J12" s="12" t="s">
        <v>88</v>
      </c>
      <c r="O12" s="10" t="s">
        <v>89</v>
      </c>
      <c r="P12" s="12" t="s">
        <v>41</v>
      </c>
      <c r="Q12" s="12" t="s">
        <v>90</v>
      </c>
      <c r="R12" s="10" t="s">
        <v>43</v>
      </c>
      <c r="S12" s="10" t="s">
        <v>44</v>
      </c>
      <c r="T12" s="10" t="s">
        <v>45</v>
      </c>
      <c r="U12" s="10" t="s">
        <v>46</v>
      </c>
      <c r="X12" s="10" t="s">
        <v>75</v>
      </c>
      <c r="Y12" s="10" t="s">
        <v>48</v>
      </c>
      <c r="Z12" s="10" t="s">
        <v>49</v>
      </c>
      <c r="AA12" s="22" t="s">
        <v>50</v>
      </c>
      <c r="AB12" s="22" t="s">
        <v>51</v>
      </c>
      <c r="AE12" t="s">
        <v>52</v>
      </c>
    </row>
    <row r="13" spans="1:31">
      <c r="A13" s="1">
        <v>8</v>
      </c>
      <c r="B13" s="12" t="s">
        <v>86</v>
      </c>
      <c r="C13" s="10" t="s">
        <v>37</v>
      </c>
      <c r="D13" s="12" t="s">
        <v>87</v>
      </c>
      <c r="J13" s="12" t="s">
        <v>88</v>
      </c>
      <c r="O13" s="10" t="s">
        <v>91</v>
      </c>
      <c r="P13" s="12" t="s">
        <v>41</v>
      </c>
      <c r="Q13" s="20" t="s">
        <v>92</v>
      </c>
      <c r="R13" s="10" t="s">
        <v>43</v>
      </c>
      <c r="S13" s="10" t="s">
        <v>44</v>
      </c>
      <c r="T13" s="10" t="s">
        <v>45</v>
      </c>
      <c r="U13" s="10" t="s">
        <v>46</v>
      </c>
      <c r="X13" s="10" t="s">
        <v>75</v>
      </c>
      <c r="Y13" s="10" t="s">
        <v>48</v>
      </c>
      <c r="Z13" s="10" t="s">
        <v>49</v>
      </c>
      <c r="AA13" s="22" t="s">
        <v>50</v>
      </c>
      <c r="AB13" s="22" t="s">
        <v>51</v>
      </c>
      <c r="AE13" t="s">
        <v>52</v>
      </c>
    </row>
    <row r="14" spans="1:31">
      <c r="A14" s="1">
        <v>9</v>
      </c>
      <c r="B14" s="12" t="s">
        <v>93</v>
      </c>
      <c r="C14" s="10" t="s">
        <v>37</v>
      </c>
      <c r="D14" s="23" t="s">
        <v>94</v>
      </c>
      <c r="J14" s="12" t="s">
        <v>95</v>
      </c>
      <c r="O14" s="10" t="s">
        <v>96</v>
      </c>
      <c r="P14" s="12" t="s">
        <v>41</v>
      </c>
      <c r="Q14" s="12" t="s">
        <v>97</v>
      </c>
      <c r="R14" s="10" t="s">
        <v>43</v>
      </c>
      <c r="S14" s="10" t="s">
        <v>44</v>
      </c>
      <c r="T14" s="10" t="s">
        <v>45</v>
      </c>
      <c r="U14" s="10" t="s">
        <v>46</v>
      </c>
      <c r="X14" s="10" t="s">
        <v>75</v>
      </c>
      <c r="Y14" s="10" t="s">
        <v>48</v>
      </c>
      <c r="Z14" s="10" t="s">
        <v>49</v>
      </c>
      <c r="AA14" s="22" t="s">
        <v>50</v>
      </c>
      <c r="AB14" s="22" t="s">
        <v>51</v>
      </c>
      <c r="AE14" t="s">
        <v>52</v>
      </c>
    </row>
    <row r="15" spans="1:31">
      <c r="A15" s="1">
        <v>10</v>
      </c>
      <c r="B15" s="12" t="s">
        <v>93</v>
      </c>
      <c r="C15" s="10" t="s">
        <v>37</v>
      </c>
      <c r="D15" s="23" t="s">
        <v>94</v>
      </c>
      <c r="J15" s="12" t="s">
        <v>95</v>
      </c>
      <c r="O15" s="10" t="s">
        <v>98</v>
      </c>
      <c r="P15" s="12" t="s">
        <v>41</v>
      </c>
      <c r="Q15" s="12" t="s">
        <v>99</v>
      </c>
      <c r="R15" s="10" t="s">
        <v>43</v>
      </c>
      <c r="S15" s="10" t="s">
        <v>44</v>
      </c>
      <c r="T15" s="10" t="s">
        <v>45</v>
      </c>
      <c r="U15" s="10" t="s">
        <v>46</v>
      </c>
      <c r="X15" s="10" t="s">
        <v>75</v>
      </c>
      <c r="Y15" s="10" t="s">
        <v>48</v>
      </c>
      <c r="Z15" s="10" t="s">
        <v>49</v>
      </c>
      <c r="AA15" s="22" t="s">
        <v>50</v>
      </c>
      <c r="AB15" s="22" t="s">
        <v>51</v>
      </c>
      <c r="AE15" t="s">
        <v>52</v>
      </c>
    </row>
    <row r="16" spans="1:31">
      <c r="A16" s="1">
        <v>11</v>
      </c>
      <c r="B16" s="12" t="s">
        <v>100</v>
      </c>
      <c r="C16" s="10" t="s">
        <v>37</v>
      </c>
      <c r="D16" s="12" t="s">
        <v>101</v>
      </c>
      <c r="J16" s="12" t="s">
        <v>102</v>
      </c>
      <c r="O16" s="10" t="s">
        <v>103</v>
      </c>
      <c r="P16" s="12" t="s">
        <v>41</v>
      </c>
      <c r="Q16" s="12" t="s">
        <v>104</v>
      </c>
      <c r="R16" s="10" t="s">
        <v>43</v>
      </c>
      <c r="S16" s="10" t="s">
        <v>44</v>
      </c>
      <c r="T16" s="10" t="s">
        <v>45</v>
      </c>
      <c r="U16" s="10" t="s">
        <v>46</v>
      </c>
      <c r="X16" s="10" t="s">
        <v>75</v>
      </c>
      <c r="Y16" s="10" t="s">
        <v>48</v>
      </c>
      <c r="Z16" s="10" t="s">
        <v>49</v>
      </c>
      <c r="AA16" s="22" t="s">
        <v>50</v>
      </c>
      <c r="AB16" s="22" t="s">
        <v>51</v>
      </c>
      <c r="AE16" t="s">
        <v>52</v>
      </c>
    </row>
    <row r="17" spans="1:31">
      <c r="A17" s="1">
        <v>12</v>
      </c>
      <c r="B17" s="12" t="s">
        <v>105</v>
      </c>
      <c r="C17" s="10" t="s">
        <v>37</v>
      </c>
      <c r="D17" s="12" t="s">
        <v>106</v>
      </c>
      <c r="J17" s="12" t="s">
        <v>107</v>
      </c>
      <c r="O17" s="10" t="s">
        <v>108</v>
      </c>
      <c r="P17" s="12" t="s">
        <v>41</v>
      </c>
      <c r="Q17" s="12" t="s">
        <v>109</v>
      </c>
      <c r="R17" s="10" t="s">
        <v>43</v>
      </c>
      <c r="S17" s="10" t="s">
        <v>44</v>
      </c>
      <c r="T17" s="10" t="s">
        <v>45</v>
      </c>
      <c r="U17" s="10" t="s">
        <v>46</v>
      </c>
      <c r="X17" s="10" t="s">
        <v>75</v>
      </c>
      <c r="Y17" s="10" t="s">
        <v>48</v>
      </c>
      <c r="Z17" s="10" t="s">
        <v>49</v>
      </c>
      <c r="AA17" s="22" t="s">
        <v>50</v>
      </c>
      <c r="AB17" s="22" t="s">
        <v>51</v>
      </c>
      <c r="AE17" t="s">
        <v>52</v>
      </c>
    </row>
    <row r="18" spans="1:31">
      <c r="A18" s="1">
        <v>13</v>
      </c>
      <c r="B18" s="12" t="s">
        <v>110</v>
      </c>
      <c r="C18" s="10" t="s">
        <v>37</v>
      </c>
      <c r="D18" s="12" t="s">
        <v>111</v>
      </c>
      <c r="J18" s="12" t="s">
        <v>112</v>
      </c>
      <c r="O18" s="10" t="s">
        <v>113</v>
      </c>
      <c r="P18" s="12" t="s">
        <v>41</v>
      </c>
      <c r="Q18" s="12" t="s">
        <v>114</v>
      </c>
      <c r="R18" s="10" t="s">
        <v>43</v>
      </c>
      <c r="S18" s="10" t="s">
        <v>44</v>
      </c>
      <c r="T18" s="10" t="s">
        <v>45</v>
      </c>
      <c r="U18" s="10" t="s">
        <v>46</v>
      </c>
      <c r="X18" s="10" t="s">
        <v>75</v>
      </c>
      <c r="Y18" s="10" t="s">
        <v>48</v>
      </c>
      <c r="Z18" s="10" t="s">
        <v>49</v>
      </c>
      <c r="AA18" s="22" t="s">
        <v>50</v>
      </c>
      <c r="AB18" s="22" t="s">
        <v>51</v>
      </c>
      <c r="AE18" t="s">
        <v>52</v>
      </c>
    </row>
    <row r="19" spans="1:31">
      <c r="A19" s="1">
        <v>14</v>
      </c>
      <c r="B19" s="12" t="s">
        <v>115</v>
      </c>
      <c r="C19" s="10" t="s">
        <v>37</v>
      </c>
      <c r="D19" s="12" t="s">
        <v>116</v>
      </c>
      <c r="J19" s="12" t="s">
        <v>117</v>
      </c>
      <c r="O19" s="10" t="s">
        <v>118</v>
      </c>
      <c r="P19" s="12" t="s">
        <v>41</v>
      </c>
      <c r="Q19" s="12" t="s">
        <v>119</v>
      </c>
      <c r="R19" s="10" t="s">
        <v>43</v>
      </c>
      <c r="S19" s="10" t="s">
        <v>44</v>
      </c>
      <c r="T19" s="10" t="s">
        <v>45</v>
      </c>
      <c r="U19" s="10" t="s">
        <v>46</v>
      </c>
      <c r="X19" s="10" t="s">
        <v>75</v>
      </c>
      <c r="Y19" s="10" t="s">
        <v>48</v>
      </c>
      <c r="Z19" s="10" t="s">
        <v>49</v>
      </c>
      <c r="AA19" s="22" t="s">
        <v>50</v>
      </c>
      <c r="AB19" s="22" t="s">
        <v>51</v>
      </c>
      <c r="AE19" t="s">
        <v>52</v>
      </c>
    </row>
    <row r="20" spans="1:31">
      <c r="A20" s="1">
        <v>15</v>
      </c>
      <c r="B20" s="12" t="s">
        <v>120</v>
      </c>
      <c r="C20" s="10" t="s">
        <v>37</v>
      </c>
      <c r="D20" s="12" t="s">
        <v>121</v>
      </c>
      <c r="J20" s="12" t="s">
        <v>122</v>
      </c>
      <c r="O20" s="10" t="s">
        <v>123</v>
      </c>
      <c r="P20" s="12" t="s">
        <v>41</v>
      </c>
      <c r="Q20" s="12" t="s">
        <v>124</v>
      </c>
      <c r="R20" s="10" t="s">
        <v>43</v>
      </c>
      <c r="S20" s="10" t="s">
        <v>44</v>
      </c>
      <c r="T20" s="10" t="s">
        <v>45</v>
      </c>
      <c r="U20" s="10" t="s">
        <v>46</v>
      </c>
      <c r="X20" s="10" t="s">
        <v>75</v>
      </c>
      <c r="Y20" s="10" t="s">
        <v>48</v>
      </c>
      <c r="Z20" s="10" t="s">
        <v>49</v>
      </c>
      <c r="AA20" s="22" t="s">
        <v>50</v>
      </c>
      <c r="AB20" s="22" t="s">
        <v>51</v>
      </c>
      <c r="AE20" t="s">
        <v>52</v>
      </c>
    </row>
    <row r="21" spans="1:31">
      <c r="A21" s="1">
        <v>16</v>
      </c>
      <c r="B21" s="10" t="s">
        <v>125</v>
      </c>
      <c r="C21" s="10" t="s">
        <v>37</v>
      </c>
      <c r="D21" s="10" t="s">
        <v>126</v>
      </c>
      <c r="J21" s="10" t="s">
        <v>127</v>
      </c>
      <c r="O21" s="10" t="s">
        <v>128</v>
      </c>
      <c r="P21" s="10" t="s">
        <v>41</v>
      </c>
      <c r="Q21" s="10" t="s">
        <v>129</v>
      </c>
      <c r="R21" s="10" t="s">
        <v>43</v>
      </c>
      <c r="S21" s="10" t="s">
        <v>44</v>
      </c>
      <c r="T21" s="10" t="s">
        <v>45</v>
      </c>
      <c r="U21" s="10" t="s">
        <v>46</v>
      </c>
      <c r="X21" s="10" t="s">
        <v>130</v>
      </c>
      <c r="Y21" s="10" t="s">
        <v>48</v>
      </c>
      <c r="Z21" s="10" t="s">
        <v>49</v>
      </c>
      <c r="AA21" s="22" t="s">
        <v>50</v>
      </c>
      <c r="AB21" s="22" t="s">
        <v>51</v>
      </c>
      <c r="AE21" t="s">
        <v>52</v>
      </c>
    </row>
    <row r="22" spans="1:31">
      <c r="A22" s="1">
        <v>17</v>
      </c>
      <c r="B22" s="10" t="s">
        <v>131</v>
      </c>
      <c r="C22" s="10" t="s">
        <v>132</v>
      </c>
      <c r="D22" s="10" t="s">
        <v>133</v>
      </c>
      <c r="J22" s="10" t="s">
        <v>134</v>
      </c>
      <c r="O22" s="10" t="s">
        <v>135</v>
      </c>
      <c r="P22" s="10" t="s">
        <v>41</v>
      </c>
      <c r="Q22" s="10" t="s">
        <v>136</v>
      </c>
      <c r="R22" s="10" t="s">
        <v>43</v>
      </c>
      <c r="S22" s="10" t="s">
        <v>44</v>
      </c>
      <c r="T22" s="10" t="s">
        <v>45</v>
      </c>
      <c r="U22" s="10" t="s">
        <v>46</v>
      </c>
      <c r="X22" s="10" t="s">
        <v>130</v>
      </c>
      <c r="Y22" s="10" t="s">
        <v>48</v>
      </c>
      <c r="Z22" s="10" t="s">
        <v>49</v>
      </c>
      <c r="AA22" s="22" t="s">
        <v>50</v>
      </c>
      <c r="AB22" s="22" t="s">
        <v>51</v>
      </c>
      <c r="AE22" t="s">
        <v>52</v>
      </c>
    </row>
    <row r="23" spans="1:31">
      <c r="A23" s="1">
        <v>18</v>
      </c>
      <c r="B23" s="10" t="s">
        <v>137</v>
      </c>
      <c r="C23" s="10" t="s">
        <v>37</v>
      </c>
      <c r="D23" s="10" t="s">
        <v>138</v>
      </c>
      <c r="J23" s="10" t="s">
        <v>139</v>
      </c>
      <c r="O23" s="10" t="s">
        <v>140</v>
      </c>
      <c r="P23" s="10" t="s">
        <v>41</v>
      </c>
      <c r="Q23" s="10" t="s">
        <v>141</v>
      </c>
      <c r="R23" s="10" t="s">
        <v>43</v>
      </c>
      <c r="S23" s="10" t="s">
        <v>44</v>
      </c>
      <c r="T23" s="10" t="s">
        <v>142</v>
      </c>
      <c r="U23" s="10" t="s">
        <v>46</v>
      </c>
      <c r="X23" s="10" t="s">
        <v>143</v>
      </c>
      <c r="Y23" s="10" t="s">
        <v>48</v>
      </c>
      <c r="Z23" s="10" t="s">
        <v>49</v>
      </c>
      <c r="AA23" s="22" t="s">
        <v>50</v>
      </c>
      <c r="AB23" s="22" t="s">
        <v>51</v>
      </c>
      <c r="AE23" t="s">
        <v>52</v>
      </c>
    </row>
    <row r="24" spans="1:31">
      <c r="A24" s="1">
        <v>19</v>
      </c>
      <c r="B24" s="10" t="s">
        <v>144</v>
      </c>
      <c r="C24" s="10" t="s">
        <v>37</v>
      </c>
      <c r="D24" s="10" t="s">
        <v>145</v>
      </c>
      <c r="J24" s="10" t="s">
        <v>146</v>
      </c>
      <c r="O24" s="10" t="s">
        <v>147</v>
      </c>
      <c r="P24" s="10" t="s">
        <v>148</v>
      </c>
      <c r="Q24" s="10" t="s">
        <v>149</v>
      </c>
      <c r="R24" s="10" t="s">
        <v>150</v>
      </c>
      <c r="S24" s="10" t="s">
        <v>44</v>
      </c>
      <c r="T24" s="10" t="s">
        <v>151</v>
      </c>
      <c r="U24" s="10" t="s">
        <v>152</v>
      </c>
      <c r="X24" s="10" t="s">
        <v>143</v>
      </c>
      <c r="Y24" s="10" t="s">
        <v>48</v>
      </c>
      <c r="Z24" s="10" t="s">
        <v>49</v>
      </c>
      <c r="AA24" s="22" t="s">
        <v>50</v>
      </c>
      <c r="AB24" s="22" t="s">
        <v>51</v>
      </c>
      <c r="AE24" t="s">
        <v>52</v>
      </c>
    </row>
    <row r="25" spans="1:31">
      <c r="A25" s="1">
        <v>20</v>
      </c>
      <c r="B25" s="10" t="s">
        <v>153</v>
      </c>
      <c r="C25" s="10" t="s">
        <v>37</v>
      </c>
      <c r="D25" s="10" t="s">
        <v>154</v>
      </c>
      <c r="J25" s="10" t="s">
        <v>155</v>
      </c>
      <c r="O25" s="10" t="s">
        <v>156</v>
      </c>
      <c r="P25" s="10" t="s">
        <v>41</v>
      </c>
      <c r="Q25" s="10" t="s">
        <v>157</v>
      </c>
      <c r="R25" s="10" t="s">
        <v>43</v>
      </c>
      <c r="S25" s="10" t="s">
        <v>44</v>
      </c>
      <c r="T25" s="10" t="s">
        <v>142</v>
      </c>
      <c r="U25" s="10" t="s">
        <v>46</v>
      </c>
      <c r="X25" s="10" t="s">
        <v>143</v>
      </c>
      <c r="Y25" s="10" t="s">
        <v>48</v>
      </c>
      <c r="Z25" s="10" t="s">
        <v>49</v>
      </c>
      <c r="AA25" s="22" t="s">
        <v>50</v>
      </c>
      <c r="AB25" s="22" t="s">
        <v>51</v>
      </c>
      <c r="AE25" t="s">
        <v>52</v>
      </c>
    </row>
    <row r="26" spans="1:31">
      <c r="A26" s="1">
        <v>21</v>
      </c>
      <c r="B26" s="10" t="s">
        <v>158</v>
      </c>
      <c r="C26" s="10" t="s">
        <v>37</v>
      </c>
      <c r="D26" s="10" t="s">
        <v>159</v>
      </c>
      <c r="J26" s="10" t="s">
        <v>160</v>
      </c>
      <c r="O26" s="10" t="s">
        <v>161</v>
      </c>
      <c r="P26" s="10" t="s">
        <v>41</v>
      </c>
      <c r="Q26" s="10" t="s">
        <v>162</v>
      </c>
      <c r="R26" s="10" t="s">
        <v>43</v>
      </c>
      <c r="S26" s="10" t="s">
        <v>44</v>
      </c>
      <c r="T26" s="10" t="s">
        <v>142</v>
      </c>
      <c r="U26" s="10" t="s">
        <v>46</v>
      </c>
      <c r="X26" s="10" t="s">
        <v>143</v>
      </c>
      <c r="Y26" s="10" t="s">
        <v>48</v>
      </c>
      <c r="Z26" s="10" t="s">
        <v>49</v>
      </c>
      <c r="AA26" s="22" t="s">
        <v>50</v>
      </c>
      <c r="AB26" s="22" t="s">
        <v>51</v>
      </c>
      <c r="AE26" t="s">
        <v>52</v>
      </c>
    </row>
    <row r="27" spans="1:31">
      <c r="A27" s="1">
        <v>22</v>
      </c>
      <c r="B27" s="10" t="s">
        <v>163</v>
      </c>
      <c r="C27" s="10" t="s">
        <v>37</v>
      </c>
      <c r="D27" s="10" t="s">
        <v>164</v>
      </c>
      <c r="J27" s="10" t="s">
        <v>165</v>
      </c>
      <c r="O27" s="10" t="s">
        <v>166</v>
      </c>
      <c r="P27" s="10" t="s">
        <v>41</v>
      </c>
      <c r="Q27" s="10" t="s">
        <v>167</v>
      </c>
      <c r="R27" s="10" t="s">
        <v>43</v>
      </c>
      <c r="S27" s="10" t="s">
        <v>44</v>
      </c>
      <c r="T27" s="10" t="s">
        <v>142</v>
      </c>
      <c r="U27" s="10" t="s">
        <v>46</v>
      </c>
      <c r="X27" s="10" t="s">
        <v>143</v>
      </c>
      <c r="Y27" s="10" t="s">
        <v>48</v>
      </c>
      <c r="Z27" s="10" t="s">
        <v>49</v>
      </c>
      <c r="AA27" s="22" t="s">
        <v>50</v>
      </c>
      <c r="AB27" s="22" t="s">
        <v>51</v>
      </c>
      <c r="AE27" t="s">
        <v>52</v>
      </c>
    </row>
    <row r="28" spans="1:31">
      <c r="A28" s="1">
        <v>23</v>
      </c>
      <c r="B28" s="10" t="s">
        <v>168</v>
      </c>
      <c r="C28" s="10" t="s">
        <v>132</v>
      </c>
      <c r="D28" s="10" t="s">
        <v>169</v>
      </c>
      <c r="J28" s="10" t="s">
        <v>170</v>
      </c>
      <c r="O28" s="10" t="s">
        <v>171</v>
      </c>
      <c r="P28" s="10" t="s">
        <v>41</v>
      </c>
      <c r="Q28" s="10" t="s">
        <v>172</v>
      </c>
      <c r="R28" s="10" t="s">
        <v>43</v>
      </c>
      <c r="S28" s="10" t="s">
        <v>44</v>
      </c>
      <c r="T28" s="10" t="s">
        <v>142</v>
      </c>
      <c r="U28" s="10" t="s">
        <v>46</v>
      </c>
      <c r="X28" s="10" t="s">
        <v>143</v>
      </c>
      <c r="Y28" s="10" t="s">
        <v>48</v>
      </c>
      <c r="Z28" s="10" t="s">
        <v>49</v>
      </c>
      <c r="AA28" s="22" t="s">
        <v>50</v>
      </c>
      <c r="AB28" s="22" t="s">
        <v>51</v>
      </c>
      <c r="AE28" t="s">
        <v>52</v>
      </c>
    </row>
    <row r="29" spans="1:31">
      <c r="A29" s="1">
        <v>24</v>
      </c>
      <c r="B29" s="10" t="s">
        <v>173</v>
      </c>
      <c r="C29" s="10" t="s">
        <v>37</v>
      </c>
      <c r="D29" s="10" t="s">
        <v>174</v>
      </c>
      <c r="J29" s="10" t="s">
        <v>175</v>
      </c>
      <c r="O29" s="10" t="s">
        <v>176</v>
      </c>
      <c r="P29" s="10" t="s">
        <v>41</v>
      </c>
      <c r="Q29" s="10" t="s">
        <v>177</v>
      </c>
      <c r="R29" s="10" t="s">
        <v>43</v>
      </c>
      <c r="S29" s="10" t="s">
        <v>44</v>
      </c>
      <c r="T29" s="10" t="s">
        <v>142</v>
      </c>
      <c r="U29" s="10" t="s">
        <v>46</v>
      </c>
      <c r="X29" s="10" t="s">
        <v>143</v>
      </c>
      <c r="Y29" s="10" t="s">
        <v>48</v>
      </c>
      <c r="Z29" s="10" t="s">
        <v>49</v>
      </c>
      <c r="AA29" s="22" t="s">
        <v>50</v>
      </c>
      <c r="AB29" s="22" t="s">
        <v>51</v>
      </c>
      <c r="AE29" t="s">
        <v>52</v>
      </c>
    </row>
    <row r="30" spans="1:31">
      <c r="A30" s="1">
        <v>25</v>
      </c>
      <c r="B30" s="13" t="s">
        <v>163</v>
      </c>
      <c r="C30" s="13" t="s">
        <v>37</v>
      </c>
      <c r="D30" s="13" t="s">
        <v>164</v>
      </c>
      <c r="J30" s="18" t="s">
        <v>165</v>
      </c>
      <c r="O30" s="18" t="s">
        <v>178</v>
      </c>
      <c r="P30" s="13" t="s">
        <v>66</v>
      </c>
      <c r="Q30" s="13" t="s">
        <v>179</v>
      </c>
      <c r="R30" s="13" t="s">
        <v>68</v>
      </c>
      <c r="S30" s="13" t="s">
        <v>44</v>
      </c>
      <c r="T30" s="13" t="s">
        <v>69</v>
      </c>
      <c r="U30" s="13" t="s">
        <v>46</v>
      </c>
      <c r="X30" s="13" t="s">
        <v>143</v>
      </c>
      <c r="Y30" s="13" t="s">
        <v>48</v>
      </c>
      <c r="Z30" s="13" t="s">
        <v>49</v>
      </c>
      <c r="AA30" s="22" t="s">
        <v>50</v>
      </c>
      <c r="AB30" s="22" t="s">
        <v>51</v>
      </c>
      <c r="AE30" t="s">
        <v>52</v>
      </c>
    </row>
    <row r="31" spans="1:31">
      <c r="A31" s="1">
        <v>26</v>
      </c>
      <c r="B31" s="9" t="s">
        <v>180</v>
      </c>
      <c r="C31" s="9" t="s">
        <v>37</v>
      </c>
      <c r="D31" s="9" t="s">
        <v>181</v>
      </c>
      <c r="J31" s="9" t="s">
        <v>182</v>
      </c>
      <c r="O31" s="9" t="s">
        <v>183</v>
      </c>
      <c r="P31" s="9" t="s">
        <v>184</v>
      </c>
      <c r="Q31" s="9" t="s">
        <v>185</v>
      </c>
      <c r="R31" s="9" t="s">
        <v>186</v>
      </c>
      <c r="S31" s="9" t="s">
        <v>44</v>
      </c>
      <c r="T31" s="9" t="s">
        <v>187</v>
      </c>
      <c r="U31" s="9" t="s">
        <v>188</v>
      </c>
      <c r="X31" s="9" t="s">
        <v>189</v>
      </c>
      <c r="Y31" s="9" t="s">
        <v>48</v>
      </c>
      <c r="Z31" s="9" t="s">
        <v>49</v>
      </c>
      <c r="AA31" s="22" t="s">
        <v>50</v>
      </c>
      <c r="AB31" s="22" t="s">
        <v>51</v>
      </c>
      <c r="AE31" t="s">
        <v>52</v>
      </c>
    </row>
    <row r="32" spans="1:31">
      <c r="A32" s="1">
        <v>27</v>
      </c>
      <c r="B32" s="9" t="s">
        <v>190</v>
      </c>
      <c r="C32" s="9" t="s">
        <v>37</v>
      </c>
      <c r="D32" s="9" t="s">
        <v>191</v>
      </c>
      <c r="J32" s="9" t="s">
        <v>192</v>
      </c>
      <c r="O32" s="9" t="s">
        <v>193</v>
      </c>
      <c r="P32" s="9" t="s">
        <v>194</v>
      </c>
      <c r="Q32" s="9" t="s">
        <v>195</v>
      </c>
      <c r="R32" s="9" t="s">
        <v>196</v>
      </c>
      <c r="S32" s="9" t="s">
        <v>44</v>
      </c>
      <c r="T32" s="9" t="s">
        <v>197</v>
      </c>
      <c r="U32" s="9" t="s">
        <v>46</v>
      </c>
      <c r="X32" s="9" t="s">
        <v>189</v>
      </c>
      <c r="Y32" s="9" t="s">
        <v>48</v>
      </c>
      <c r="Z32" s="9" t="s">
        <v>49</v>
      </c>
      <c r="AA32" s="22" t="s">
        <v>50</v>
      </c>
      <c r="AB32" s="22" t="s">
        <v>51</v>
      </c>
      <c r="AE32" t="s">
        <v>52</v>
      </c>
    </row>
    <row r="33" ht="17.25" spans="1:31">
      <c r="A33" s="1">
        <v>28</v>
      </c>
      <c r="B33" s="14" t="s">
        <v>198</v>
      </c>
      <c r="C33" s="15" t="s">
        <v>37</v>
      </c>
      <c r="D33" s="14" t="s">
        <v>199</v>
      </c>
      <c r="J33" s="14" t="s">
        <v>200</v>
      </c>
      <c r="O33" s="15" t="s">
        <v>201</v>
      </c>
      <c r="P33" s="14" t="s">
        <v>148</v>
      </c>
      <c r="Q33" s="14" t="s">
        <v>202</v>
      </c>
      <c r="R33" s="14" t="s">
        <v>203</v>
      </c>
      <c r="S33" s="15" t="s">
        <v>44</v>
      </c>
      <c r="T33" s="15" t="s">
        <v>204</v>
      </c>
      <c r="U33" s="15" t="s">
        <v>152</v>
      </c>
      <c r="X33" s="15" t="s">
        <v>143</v>
      </c>
      <c r="Y33" s="15" t="s">
        <v>48</v>
      </c>
      <c r="Z33" s="15" t="s">
        <v>49</v>
      </c>
      <c r="AA33" s="22" t="s">
        <v>50</v>
      </c>
      <c r="AB33" s="22" t="s">
        <v>51</v>
      </c>
      <c r="AE33" t="s">
        <v>52</v>
      </c>
    </row>
    <row r="34" spans="1:31">
      <c r="A34" s="1">
        <v>29</v>
      </c>
      <c r="B34" s="9" t="s">
        <v>205</v>
      </c>
      <c r="C34" s="9" t="s">
        <v>37</v>
      </c>
      <c r="D34" s="9" t="s">
        <v>206</v>
      </c>
      <c r="J34" s="9" t="s">
        <v>207</v>
      </c>
      <c r="O34" s="9" t="s">
        <v>208</v>
      </c>
      <c r="P34" s="9" t="s">
        <v>209</v>
      </c>
      <c r="Q34" s="9" t="s">
        <v>210</v>
      </c>
      <c r="R34" s="9" t="s">
        <v>211</v>
      </c>
      <c r="S34" s="9" t="s">
        <v>44</v>
      </c>
      <c r="T34" s="9" t="s">
        <v>212</v>
      </c>
      <c r="U34" s="9" t="s">
        <v>213</v>
      </c>
      <c r="X34" s="9" t="s">
        <v>214</v>
      </c>
      <c r="Y34" s="9" t="s">
        <v>48</v>
      </c>
      <c r="Z34" s="9" t="s">
        <v>49</v>
      </c>
      <c r="AA34" s="22" t="s">
        <v>50</v>
      </c>
      <c r="AB34" s="22" t="s">
        <v>51</v>
      </c>
      <c r="AE34" t="s">
        <v>52</v>
      </c>
    </row>
    <row r="35" spans="1:31">
      <c r="A35" s="1">
        <v>30</v>
      </c>
      <c r="B35" s="9" t="s">
        <v>215</v>
      </c>
      <c r="C35" s="9" t="s">
        <v>37</v>
      </c>
      <c r="D35" s="9" t="s">
        <v>216</v>
      </c>
      <c r="J35" s="9" t="s">
        <v>217</v>
      </c>
      <c r="O35" s="9" t="s">
        <v>218</v>
      </c>
      <c r="P35" s="9" t="s">
        <v>219</v>
      </c>
      <c r="Q35" s="9" t="s">
        <v>220</v>
      </c>
      <c r="R35" s="9" t="s">
        <v>221</v>
      </c>
      <c r="S35" s="9" t="s">
        <v>44</v>
      </c>
      <c r="T35" s="9" t="s">
        <v>222</v>
      </c>
      <c r="U35" s="9" t="s">
        <v>223</v>
      </c>
      <c r="X35" s="9" t="s">
        <v>224</v>
      </c>
      <c r="Y35" s="9" t="s">
        <v>48</v>
      </c>
      <c r="Z35" s="9" t="s">
        <v>49</v>
      </c>
      <c r="AA35" s="22" t="s">
        <v>50</v>
      </c>
      <c r="AB35" s="22" t="s">
        <v>51</v>
      </c>
      <c r="AE35" t="s">
        <v>52</v>
      </c>
    </row>
    <row r="36" spans="1:31">
      <c r="A36" s="1">
        <v>31</v>
      </c>
      <c r="B36" s="10" t="s">
        <v>225</v>
      </c>
      <c r="C36" s="10" t="s">
        <v>37</v>
      </c>
      <c r="D36" s="10" t="s">
        <v>226</v>
      </c>
      <c r="J36" s="10" t="s">
        <v>227</v>
      </c>
      <c r="O36" s="10" t="s">
        <v>228</v>
      </c>
      <c r="P36" s="10" t="s">
        <v>41</v>
      </c>
      <c r="Q36" s="10" t="s">
        <v>229</v>
      </c>
      <c r="R36" s="10" t="s">
        <v>43</v>
      </c>
      <c r="S36" s="10" t="s">
        <v>44</v>
      </c>
      <c r="T36" s="10" t="s">
        <v>45</v>
      </c>
      <c r="U36" s="10" t="s">
        <v>46</v>
      </c>
      <c r="X36" s="10" t="s">
        <v>230</v>
      </c>
      <c r="Y36" s="10" t="s">
        <v>48</v>
      </c>
      <c r="Z36" s="10" t="s">
        <v>49</v>
      </c>
      <c r="AA36" s="22" t="s">
        <v>50</v>
      </c>
      <c r="AB36" s="22" t="s">
        <v>51</v>
      </c>
      <c r="AE36" t="s">
        <v>52</v>
      </c>
    </row>
    <row r="37" spans="1:31">
      <c r="A37" s="1">
        <v>32</v>
      </c>
      <c r="B37" s="10" t="s">
        <v>153</v>
      </c>
      <c r="C37" s="10" t="s">
        <v>37</v>
      </c>
      <c r="D37" s="10" t="s">
        <v>154</v>
      </c>
      <c r="J37" s="10" t="s">
        <v>155</v>
      </c>
      <c r="O37" s="10" t="s">
        <v>231</v>
      </c>
      <c r="P37" s="10" t="s">
        <v>41</v>
      </c>
      <c r="Q37" s="10" t="s">
        <v>232</v>
      </c>
      <c r="R37" s="10" t="s">
        <v>43</v>
      </c>
      <c r="S37" s="10" t="s">
        <v>44</v>
      </c>
      <c r="T37" s="10" t="s">
        <v>45</v>
      </c>
      <c r="U37" s="10" t="s">
        <v>46</v>
      </c>
      <c r="X37" s="10" t="s">
        <v>230</v>
      </c>
      <c r="Y37" s="10" t="s">
        <v>48</v>
      </c>
      <c r="Z37" s="10" t="s">
        <v>49</v>
      </c>
      <c r="AA37" s="22" t="s">
        <v>50</v>
      </c>
      <c r="AB37" s="22" t="s">
        <v>51</v>
      </c>
      <c r="AE37" t="s">
        <v>52</v>
      </c>
    </row>
    <row r="38" spans="1:31">
      <c r="A38" s="1">
        <v>33</v>
      </c>
      <c r="B38" s="10" t="s">
        <v>153</v>
      </c>
      <c r="C38" s="10" t="s">
        <v>37</v>
      </c>
      <c r="D38" s="10" t="s">
        <v>154</v>
      </c>
      <c r="J38" s="10" t="s">
        <v>155</v>
      </c>
      <c r="O38" s="10" t="s">
        <v>233</v>
      </c>
      <c r="P38" s="10" t="s">
        <v>41</v>
      </c>
      <c r="Q38" s="10" t="s">
        <v>234</v>
      </c>
      <c r="R38" s="10" t="s">
        <v>43</v>
      </c>
      <c r="S38" s="10" t="s">
        <v>44</v>
      </c>
      <c r="T38" s="10" t="s">
        <v>45</v>
      </c>
      <c r="U38" s="10" t="s">
        <v>46</v>
      </c>
      <c r="X38" s="10" t="s">
        <v>230</v>
      </c>
      <c r="Y38" s="10" t="s">
        <v>48</v>
      </c>
      <c r="Z38" s="10" t="s">
        <v>49</v>
      </c>
      <c r="AA38" s="22" t="s">
        <v>50</v>
      </c>
      <c r="AB38" s="22" t="s">
        <v>51</v>
      </c>
      <c r="AE38" t="s">
        <v>52</v>
      </c>
    </row>
    <row r="39" spans="1:31">
      <c r="A39" s="1">
        <v>34</v>
      </c>
      <c r="B39" s="10" t="s">
        <v>153</v>
      </c>
      <c r="C39" s="10" t="s">
        <v>37</v>
      </c>
      <c r="D39" s="10" t="s">
        <v>154</v>
      </c>
      <c r="J39" s="10" t="s">
        <v>155</v>
      </c>
      <c r="O39" s="10" t="s">
        <v>235</v>
      </c>
      <c r="P39" s="10" t="s">
        <v>41</v>
      </c>
      <c r="Q39" s="10" t="s">
        <v>236</v>
      </c>
      <c r="R39" s="10" t="s">
        <v>43</v>
      </c>
      <c r="S39" s="10" t="s">
        <v>44</v>
      </c>
      <c r="T39" s="10" t="s">
        <v>45</v>
      </c>
      <c r="U39" s="10" t="s">
        <v>46</v>
      </c>
      <c r="X39" s="10" t="s">
        <v>230</v>
      </c>
      <c r="Y39" s="10" t="s">
        <v>48</v>
      </c>
      <c r="Z39" s="10" t="s">
        <v>49</v>
      </c>
      <c r="AA39" s="22" t="s">
        <v>50</v>
      </c>
      <c r="AB39" s="22" t="s">
        <v>51</v>
      </c>
      <c r="AE39" t="s">
        <v>52</v>
      </c>
    </row>
    <row r="40" spans="1:31">
      <c r="A40" s="1">
        <v>35</v>
      </c>
      <c r="B40" s="10" t="s">
        <v>153</v>
      </c>
      <c r="C40" s="10" t="s">
        <v>37</v>
      </c>
      <c r="D40" s="10" t="s">
        <v>154</v>
      </c>
      <c r="J40" s="10" t="s">
        <v>155</v>
      </c>
      <c r="O40" s="10" t="s">
        <v>237</v>
      </c>
      <c r="P40" s="10" t="s">
        <v>41</v>
      </c>
      <c r="Q40" s="10" t="s">
        <v>238</v>
      </c>
      <c r="R40" s="10" t="s">
        <v>43</v>
      </c>
      <c r="S40" s="10" t="s">
        <v>44</v>
      </c>
      <c r="T40" s="10" t="s">
        <v>45</v>
      </c>
      <c r="U40" s="10" t="s">
        <v>46</v>
      </c>
      <c r="X40" s="10" t="s">
        <v>230</v>
      </c>
      <c r="Y40" s="10" t="s">
        <v>48</v>
      </c>
      <c r="Z40" s="10" t="s">
        <v>49</v>
      </c>
      <c r="AA40" s="22" t="s">
        <v>50</v>
      </c>
      <c r="AB40" s="22" t="s">
        <v>51</v>
      </c>
      <c r="AE40" t="s">
        <v>52</v>
      </c>
    </row>
    <row r="41" spans="1:31">
      <c r="A41" s="1">
        <v>36</v>
      </c>
      <c r="B41" s="10" t="s">
        <v>153</v>
      </c>
      <c r="C41" s="10" t="s">
        <v>37</v>
      </c>
      <c r="D41" s="10" t="s">
        <v>154</v>
      </c>
      <c r="J41" s="10" t="s">
        <v>155</v>
      </c>
      <c r="O41" s="10" t="s">
        <v>239</v>
      </c>
      <c r="P41" s="10" t="s">
        <v>41</v>
      </c>
      <c r="Q41" s="10" t="s">
        <v>240</v>
      </c>
      <c r="R41" s="10" t="s">
        <v>43</v>
      </c>
      <c r="S41" s="10" t="s">
        <v>44</v>
      </c>
      <c r="T41" s="10" t="s">
        <v>45</v>
      </c>
      <c r="U41" s="10" t="s">
        <v>46</v>
      </c>
      <c r="X41" s="10" t="s">
        <v>230</v>
      </c>
      <c r="Y41" s="10" t="s">
        <v>48</v>
      </c>
      <c r="Z41" s="10" t="s">
        <v>49</v>
      </c>
      <c r="AA41" s="22" t="s">
        <v>50</v>
      </c>
      <c r="AB41" s="22" t="s">
        <v>51</v>
      </c>
      <c r="AE41" t="s">
        <v>52</v>
      </c>
    </row>
    <row r="42" spans="1:31">
      <c r="A42" s="1">
        <v>37</v>
      </c>
      <c r="B42" s="10" t="s">
        <v>153</v>
      </c>
      <c r="C42" s="10" t="s">
        <v>37</v>
      </c>
      <c r="D42" s="10" t="s">
        <v>154</v>
      </c>
      <c r="J42" s="10" t="s">
        <v>155</v>
      </c>
      <c r="O42" s="10" t="s">
        <v>241</v>
      </c>
      <c r="P42" s="10" t="s">
        <v>41</v>
      </c>
      <c r="Q42" s="10" t="s">
        <v>242</v>
      </c>
      <c r="R42" s="10" t="s">
        <v>43</v>
      </c>
      <c r="S42" s="10" t="s">
        <v>44</v>
      </c>
      <c r="T42" s="10" t="s">
        <v>45</v>
      </c>
      <c r="U42" s="10" t="s">
        <v>46</v>
      </c>
      <c r="X42" s="10" t="s">
        <v>230</v>
      </c>
      <c r="Y42" s="10" t="s">
        <v>48</v>
      </c>
      <c r="Z42" s="10" t="s">
        <v>49</v>
      </c>
      <c r="AA42" s="22" t="s">
        <v>50</v>
      </c>
      <c r="AB42" s="22" t="s">
        <v>51</v>
      </c>
      <c r="AE42" t="s">
        <v>52</v>
      </c>
    </row>
    <row r="43" spans="1:31">
      <c r="A43" s="1">
        <v>38</v>
      </c>
      <c r="B43" s="10" t="s">
        <v>243</v>
      </c>
      <c r="C43" s="10" t="s">
        <v>37</v>
      </c>
      <c r="D43" s="10" t="s">
        <v>244</v>
      </c>
      <c r="J43" s="10" t="s">
        <v>245</v>
      </c>
      <c r="O43" s="10" t="s">
        <v>246</v>
      </c>
      <c r="P43" s="10" t="s">
        <v>41</v>
      </c>
      <c r="Q43" s="10" t="s">
        <v>247</v>
      </c>
      <c r="R43" s="10" t="s">
        <v>43</v>
      </c>
      <c r="S43" s="10" t="s">
        <v>44</v>
      </c>
      <c r="T43" s="10" t="s">
        <v>45</v>
      </c>
      <c r="U43" s="10" t="s">
        <v>46</v>
      </c>
      <c r="X43" s="10" t="s">
        <v>230</v>
      </c>
      <c r="Y43" s="10" t="s">
        <v>48</v>
      </c>
      <c r="Z43" s="10" t="s">
        <v>49</v>
      </c>
      <c r="AA43" s="22" t="s">
        <v>50</v>
      </c>
      <c r="AB43" s="22" t="s">
        <v>51</v>
      </c>
      <c r="AE43" t="s">
        <v>52</v>
      </c>
    </row>
    <row r="44" spans="1:31">
      <c r="A44" s="1">
        <v>39</v>
      </c>
      <c r="B44" s="10" t="s">
        <v>144</v>
      </c>
      <c r="C44" s="10" t="s">
        <v>37</v>
      </c>
      <c r="D44" s="10" t="s">
        <v>145</v>
      </c>
      <c r="J44" s="10" t="s">
        <v>146</v>
      </c>
      <c r="O44" s="10" t="s">
        <v>248</v>
      </c>
      <c r="P44" s="10" t="s">
        <v>249</v>
      </c>
      <c r="Q44" s="10" t="s">
        <v>250</v>
      </c>
      <c r="R44" s="10" t="s">
        <v>251</v>
      </c>
      <c r="S44" s="10" t="s">
        <v>44</v>
      </c>
      <c r="T44" s="10" t="s">
        <v>204</v>
      </c>
      <c r="U44" s="10" t="s">
        <v>152</v>
      </c>
      <c r="X44" s="10" t="s">
        <v>230</v>
      </c>
      <c r="Y44" s="10" t="s">
        <v>48</v>
      </c>
      <c r="Z44" s="10" t="s">
        <v>49</v>
      </c>
      <c r="AA44" s="22" t="s">
        <v>50</v>
      </c>
      <c r="AB44" s="22" t="s">
        <v>51</v>
      </c>
      <c r="AE44" t="s">
        <v>52</v>
      </c>
    </row>
    <row r="45" spans="1:31">
      <c r="A45" s="1">
        <v>40</v>
      </c>
      <c r="B45" s="10" t="s">
        <v>115</v>
      </c>
      <c r="C45" s="10" t="s">
        <v>37</v>
      </c>
      <c r="D45" s="10" t="s">
        <v>116</v>
      </c>
      <c r="J45" s="10" t="s">
        <v>117</v>
      </c>
      <c r="O45" s="10" t="s">
        <v>252</v>
      </c>
      <c r="P45" s="10" t="s">
        <v>41</v>
      </c>
      <c r="Q45" s="10" t="s">
        <v>253</v>
      </c>
      <c r="R45" s="10" t="s">
        <v>43</v>
      </c>
      <c r="S45" s="10" t="s">
        <v>44</v>
      </c>
      <c r="T45" s="10" t="s">
        <v>45</v>
      </c>
      <c r="U45" s="10" t="s">
        <v>46</v>
      </c>
      <c r="X45" s="10" t="s">
        <v>230</v>
      </c>
      <c r="Y45" s="10" t="s">
        <v>48</v>
      </c>
      <c r="Z45" s="10" t="s">
        <v>49</v>
      </c>
      <c r="AA45" s="22" t="s">
        <v>50</v>
      </c>
      <c r="AB45" s="22" t="s">
        <v>51</v>
      </c>
      <c r="AE45" t="s">
        <v>52</v>
      </c>
    </row>
    <row r="46" spans="1:31">
      <c r="A46" s="1">
        <v>41</v>
      </c>
      <c r="B46" s="10" t="s">
        <v>254</v>
      </c>
      <c r="C46" s="10" t="s">
        <v>37</v>
      </c>
      <c r="D46" s="10" t="s">
        <v>255</v>
      </c>
      <c r="J46" s="10" t="s">
        <v>256</v>
      </c>
      <c r="O46" s="10" t="s">
        <v>257</v>
      </c>
      <c r="P46" s="10" t="s">
        <v>41</v>
      </c>
      <c r="Q46" s="10" t="s">
        <v>258</v>
      </c>
      <c r="R46" s="10" t="s">
        <v>43</v>
      </c>
      <c r="S46" s="10" t="s">
        <v>44</v>
      </c>
      <c r="T46" s="10" t="s">
        <v>45</v>
      </c>
      <c r="U46" s="10" t="s">
        <v>46</v>
      </c>
      <c r="X46" s="10" t="s">
        <v>230</v>
      </c>
      <c r="Y46" s="10" t="s">
        <v>48</v>
      </c>
      <c r="Z46" s="10" t="s">
        <v>49</v>
      </c>
      <c r="AA46" s="22" t="s">
        <v>50</v>
      </c>
      <c r="AB46" s="22" t="s">
        <v>51</v>
      </c>
      <c r="AE46" t="s">
        <v>52</v>
      </c>
    </row>
    <row r="47" spans="1:31">
      <c r="A47" s="1">
        <v>42</v>
      </c>
      <c r="B47" s="10" t="s">
        <v>153</v>
      </c>
      <c r="C47" s="10" t="s">
        <v>37</v>
      </c>
      <c r="D47" s="10" t="s">
        <v>154</v>
      </c>
      <c r="J47" s="10" t="s">
        <v>155</v>
      </c>
      <c r="O47" s="10" t="s">
        <v>259</v>
      </c>
      <c r="P47" s="10" t="s">
        <v>41</v>
      </c>
      <c r="Q47" s="10" t="s">
        <v>260</v>
      </c>
      <c r="R47" s="10" t="s">
        <v>43</v>
      </c>
      <c r="S47" s="10" t="s">
        <v>44</v>
      </c>
      <c r="T47" s="10" t="s">
        <v>45</v>
      </c>
      <c r="U47" s="10" t="s">
        <v>46</v>
      </c>
      <c r="X47" s="10" t="s">
        <v>230</v>
      </c>
      <c r="Y47" s="10" t="s">
        <v>48</v>
      </c>
      <c r="Z47" s="10" t="s">
        <v>49</v>
      </c>
      <c r="AA47" s="22" t="s">
        <v>50</v>
      </c>
      <c r="AB47" s="22" t="s">
        <v>51</v>
      </c>
      <c r="AE47" t="s">
        <v>52</v>
      </c>
    </row>
    <row r="48" spans="1:31">
      <c r="A48" s="1">
        <v>43</v>
      </c>
      <c r="B48" s="10" t="s">
        <v>153</v>
      </c>
      <c r="C48" s="10" t="s">
        <v>37</v>
      </c>
      <c r="D48" s="10" t="s">
        <v>154</v>
      </c>
      <c r="J48" s="10" t="s">
        <v>155</v>
      </c>
      <c r="O48" s="10" t="s">
        <v>261</v>
      </c>
      <c r="P48" s="10" t="s">
        <v>41</v>
      </c>
      <c r="Q48" s="10" t="s">
        <v>262</v>
      </c>
      <c r="R48" s="10" t="s">
        <v>43</v>
      </c>
      <c r="S48" s="10" t="s">
        <v>44</v>
      </c>
      <c r="T48" s="10" t="s">
        <v>45</v>
      </c>
      <c r="U48" s="10" t="s">
        <v>46</v>
      </c>
      <c r="X48" s="10" t="s">
        <v>230</v>
      </c>
      <c r="Y48" s="10" t="s">
        <v>48</v>
      </c>
      <c r="Z48" s="10" t="s">
        <v>49</v>
      </c>
      <c r="AA48" s="22" t="s">
        <v>50</v>
      </c>
      <c r="AB48" s="22" t="s">
        <v>51</v>
      </c>
      <c r="AE48" t="s">
        <v>52</v>
      </c>
    </row>
    <row r="49" spans="1:31">
      <c r="A49" s="1">
        <v>44</v>
      </c>
      <c r="B49" s="10" t="s">
        <v>153</v>
      </c>
      <c r="C49" s="10" t="s">
        <v>37</v>
      </c>
      <c r="D49" s="10" t="s">
        <v>154</v>
      </c>
      <c r="J49" s="10" t="s">
        <v>155</v>
      </c>
      <c r="O49" s="10" t="s">
        <v>263</v>
      </c>
      <c r="P49" s="10" t="s">
        <v>41</v>
      </c>
      <c r="Q49" s="10" t="s">
        <v>264</v>
      </c>
      <c r="R49" s="10" t="s">
        <v>43</v>
      </c>
      <c r="S49" s="10" t="s">
        <v>44</v>
      </c>
      <c r="T49" s="10" t="s">
        <v>45</v>
      </c>
      <c r="U49" s="10" t="s">
        <v>46</v>
      </c>
      <c r="X49" s="10" t="s">
        <v>230</v>
      </c>
      <c r="Y49" s="10" t="s">
        <v>48</v>
      </c>
      <c r="Z49" s="10" t="s">
        <v>49</v>
      </c>
      <c r="AA49" s="22" t="s">
        <v>50</v>
      </c>
      <c r="AB49" s="22" t="s">
        <v>51</v>
      </c>
      <c r="AE49" t="s">
        <v>52</v>
      </c>
    </row>
    <row r="50" spans="1:31">
      <c r="A50" s="1">
        <v>45</v>
      </c>
      <c r="B50" s="10" t="s">
        <v>153</v>
      </c>
      <c r="C50" s="10" t="s">
        <v>37</v>
      </c>
      <c r="D50" s="10" t="s">
        <v>154</v>
      </c>
      <c r="J50" s="10" t="s">
        <v>155</v>
      </c>
      <c r="O50" s="10" t="s">
        <v>265</v>
      </c>
      <c r="P50" s="10" t="s">
        <v>41</v>
      </c>
      <c r="Q50" s="10" t="s">
        <v>266</v>
      </c>
      <c r="R50" s="10" t="s">
        <v>43</v>
      </c>
      <c r="S50" s="10" t="s">
        <v>44</v>
      </c>
      <c r="T50" s="10" t="s">
        <v>45</v>
      </c>
      <c r="U50" s="10" t="s">
        <v>46</v>
      </c>
      <c r="X50" s="10" t="s">
        <v>230</v>
      </c>
      <c r="Y50" s="10" t="s">
        <v>48</v>
      </c>
      <c r="Z50" s="10" t="s">
        <v>49</v>
      </c>
      <c r="AA50" s="22" t="s">
        <v>50</v>
      </c>
      <c r="AB50" s="22" t="s">
        <v>51</v>
      </c>
      <c r="AE50" t="s">
        <v>52</v>
      </c>
    </row>
    <row r="51" spans="1:31">
      <c r="A51" s="1">
        <v>46</v>
      </c>
      <c r="B51" s="10" t="s">
        <v>267</v>
      </c>
      <c r="C51" s="10" t="s">
        <v>37</v>
      </c>
      <c r="D51" s="10" t="s">
        <v>268</v>
      </c>
      <c r="J51" s="10" t="s">
        <v>269</v>
      </c>
      <c r="O51" s="10" t="s">
        <v>270</v>
      </c>
      <c r="P51" s="10" t="s">
        <v>41</v>
      </c>
      <c r="Q51" s="10" t="s">
        <v>271</v>
      </c>
      <c r="R51" s="10" t="s">
        <v>43</v>
      </c>
      <c r="S51" s="10" t="s">
        <v>44</v>
      </c>
      <c r="T51" s="10" t="s">
        <v>45</v>
      </c>
      <c r="U51" s="10" t="s">
        <v>46</v>
      </c>
      <c r="X51" s="10" t="s">
        <v>230</v>
      </c>
      <c r="Y51" s="10" t="s">
        <v>48</v>
      </c>
      <c r="Z51" s="10" t="s">
        <v>49</v>
      </c>
      <c r="AA51" s="22" t="s">
        <v>50</v>
      </c>
      <c r="AB51" s="22" t="s">
        <v>51</v>
      </c>
      <c r="AE51" t="s">
        <v>52</v>
      </c>
    </row>
    <row r="52" spans="1:31">
      <c r="A52" s="1">
        <v>47</v>
      </c>
      <c r="B52" s="10" t="s">
        <v>272</v>
      </c>
      <c r="C52" s="10" t="s">
        <v>37</v>
      </c>
      <c r="D52" s="10" t="s">
        <v>273</v>
      </c>
      <c r="J52" s="10" t="s">
        <v>274</v>
      </c>
      <c r="O52" s="10" t="s">
        <v>275</v>
      </c>
      <c r="P52" s="10" t="s">
        <v>41</v>
      </c>
      <c r="Q52" s="10" t="s">
        <v>276</v>
      </c>
      <c r="R52" s="10" t="s">
        <v>43</v>
      </c>
      <c r="S52" s="10" t="s">
        <v>44</v>
      </c>
      <c r="T52" s="10" t="s">
        <v>45</v>
      </c>
      <c r="U52" s="10" t="s">
        <v>46</v>
      </c>
      <c r="X52" s="10" t="s">
        <v>230</v>
      </c>
      <c r="Y52" s="10" t="s">
        <v>48</v>
      </c>
      <c r="Z52" s="10" t="s">
        <v>49</v>
      </c>
      <c r="AA52" s="22" t="s">
        <v>50</v>
      </c>
      <c r="AB52" s="22" t="s">
        <v>51</v>
      </c>
      <c r="AE52" t="s">
        <v>52</v>
      </c>
    </row>
    <row r="53" spans="1:31">
      <c r="A53" s="1">
        <v>48</v>
      </c>
      <c r="B53" s="10" t="s">
        <v>243</v>
      </c>
      <c r="C53" s="10" t="s">
        <v>37</v>
      </c>
      <c r="D53" s="10" t="s">
        <v>244</v>
      </c>
      <c r="J53" s="10" t="s">
        <v>245</v>
      </c>
      <c r="O53" s="10" t="s">
        <v>277</v>
      </c>
      <c r="P53" s="10" t="s">
        <v>41</v>
      </c>
      <c r="Q53" s="10" t="s">
        <v>278</v>
      </c>
      <c r="R53" s="10" t="s">
        <v>43</v>
      </c>
      <c r="S53" s="10" t="s">
        <v>44</v>
      </c>
      <c r="T53" s="10" t="s">
        <v>45</v>
      </c>
      <c r="U53" s="10" t="s">
        <v>46</v>
      </c>
      <c r="X53" s="10" t="s">
        <v>230</v>
      </c>
      <c r="Y53" s="10" t="s">
        <v>48</v>
      </c>
      <c r="Z53" s="10" t="s">
        <v>49</v>
      </c>
      <c r="AA53" s="22" t="s">
        <v>50</v>
      </c>
      <c r="AB53" s="22" t="s">
        <v>51</v>
      </c>
      <c r="AE53" t="s">
        <v>52</v>
      </c>
    </row>
    <row r="54" spans="1:31">
      <c r="A54" s="1">
        <v>49</v>
      </c>
      <c r="B54" s="10" t="s">
        <v>279</v>
      </c>
      <c r="C54" s="10" t="s">
        <v>37</v>
      </c>
      <c r="D54" s="10" t="s">
        <v>280</v>
      </c>
      <c r="J54" s="10" t="s">
        <v>281</v>
      </c>
      <c r="O54" s="10" t="s">
        <v>282</v>
      </c>
      <c r="P54" s="10" t="s">
        <v>41</v>
      </c>
      <c r="Q54" s="10" t="s">
        <v>283</v>
      </c>
      <c r="R54" s="10" t="s">
        <v>43</v>
      </c>
      <c r="S54" s="10" t="s">
        <v>44</v>
      </c>
      <c r="T54" s="10" t="s">
        <v>45</v>
      </c>
      <c r="U54" s="10" t="s">
        <v>46</v>
      </c>
      <c r="X54" s="10" t="s">
        <v>230</v>
      </c>
      <c r="Y54" s="10" t="s">
        <v>48</v>
      </c>
      <c r="Z54" s="10" t="s">
        <v>49</v>
      </c>
      <c r="AA54" s="22" t="s">
        <v>50</v>
      </c>
      <c r="AB54" s="22" t="s">
        <v>51</v>
      </c>
      <c r="AE54" t="s">
        <v>52</v>
      </c>
    </row>
    <row r="55" spans="1:31">
      <c r="A55" s="1">
        <v>50</v>
      </c>
      <c r="B55" s="10" t="s">
        <v>272</v>
      </c>
      <c r="C55" s="10" t="s">
        <v>37</v>
      </c>
      <c r="D55" s="10" t="s">
        <v>273</v>
      </c>
      <c r="J55" s="10" t="s">
        <v>274</v>
      </c>
      <c r="O55" s="10" t="s">
        <v>284</v>
      </c>
      <c r="P55" s="10" t="s">
        <v>41</v>
      </c>
      <c r="Q55" s="10" t="s">
        <v>285</v>
      </c>
      <c r="R55" s="10" t="s">
        <v>43</v>
      </c>
      <c r="S55" s="10" t="s">
        <v>44</v>
      </c>
      <c r="T55" s="10" t="s">
        <v>45</v>
      </c>
      <c r="U55" s="10" t="s">
        <v>46</v>
      </c>
      <c r="X55" s="10" t="s">
        <v>230</v>
      </c>
      <c r="Y55" s="10" t="s">
        <v>48</v>
      </c>
      <c r="Z55" s="10" t="s">
        <v>49</v>
      </c>
      <c r="AA55" s="22" t="s">
        <v>50</v>
      </c>
      <c r="AB55" s="22" t="s">
        <v>51</v>
      </c>
      <c r="AE55" t="s">
        <v>52</v>
      </c>
    </row>
    <row r="56" spans="1:31">
      <c r="A56" s="1">
        <v>51</v>
      </c>
      <c r="B56" s="10" t="s">
        <v>153</v>
      </c>
      <c r="C56" s="10" t="s">
        <v>37</v>
      </c>
      <c r="D56" s="10" t="s">
        <v>154</v>
      </c>
      <c r="J56" s="10" t="s">
        <v>155</v>
      </c>
      <c r="O56" s="10" t="s">
        <v>286</v>
      </c>
      <c r="P56" s="10" t="s">
        <v>41</v>
      </c>
      <c r="Q56" s="10" t="s">
        <v>287</v>
      </c>
      <c r="R56" s="10" t="s">
        <v>43</v>
      </c>
      <c r="S56" s="10" t="s">
        <v>44</v>
      </c>
      <c r="T56" s="10" t="s">
        <v>45</v>
      </c>
      <c r="U56" s="10" t="s">
        <v>46</v>
      </c>
      <c r="X56" s="10" t="s">
        <v>230</v>
      </c>
      <c r="Y56" s="10" t="s">
        <v>48</v>
      </c>
      <c r="Z56" s="10" t="s">
        <v>49</v>
      </c>
      <c r="AA56" s="22" t="s">
        <v>50</v>
      </c>
      <c r="AB56" s="22" t="s">
        <v>51</v>
      </c>
      <c r="AE56" t="s">
        <v>52</v>
      </c>
    </row>
  </sheetData>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13">
    <dataValidation type="list" showErrorMessage="1" sqref="C36 S36 C37 S37 C43 S43 C44 S44 Z44 C45 S45 C46 S46 C51 S51 C52 S52 C53 S53 C54 S54 C55 S55 C56 S56 C38:C42 C47:C50 S38:S42 S47:S50">
      <formula1>[13]有效值!#REF!</formula1>
    </dataValidation>
    <dataValidation type="list" showErrorMessage="1" sqref="C34 S34 Z34">
      <formula1>[11]有效值!#REF!</formula1>
    </dataValidation>
    <dataValidation type="list" showErrorMessage="1" sqref="C35 S35 Z35">
      <formula1>[12]有效值!#REF!</formula1>
    </dataValidation>
    <dataValidation type="list" showErrorMessage="1" sqref="C32 S32">
      <formula1>[10]有效值!#REF!</formula1>
    </dataValidation>
    <dataValidation type="list" showErrorMessage="1" sqref="C23 C24:C29 S23:S29 Z23:Z29">
      <formula1>[8]有效值!#REF!</formula1>
    </dataValidation>
    <dataValidation type="list" showErrorMessage="1" sqref="C22 S22">
      <formula1>[7]有效值!#REF!</formula1>
    </dataValidation>
    <dataValidation type="list" showErrorMessage="1" sqref="Z21 Z22 Z36 Z43 Z45 Z46 Z51 Z52 Z53 Z54 Z55 Z56 Z37:Z42 Z47:Z50">
      <formula1>[5]有效值!#REF!</formula1>
    </dataValidation>
    <dataValidation type="list" showErrorMessage="1" sqref="C21 S21">
      <formula1>[6]有效值!#REF!</formula1>
    </dataValidation>
    <dataValidation type="list" showErrorMessage="1" sqref="C31 S31">
      <formula1>[9]有效值!#REF!</formula1>
    </dataValidation>
    <dataValidation type="list" showErrorMessage="1" sqref="C7 S7 Z7">
      <formula1>[4]有效值!#REF!</formula1>
    </dataValidation>
    <dataValidation type="list" showErrorMessage="1" sqref="Z6 Z9 Z10 Z11 Z12 Z13 Z14 Z15 Z16 Z17 Z18 Z19 Z20 Z33">
      <formula1>[1]有效值!#REF!</formula1>
    </dataValidation>
    <dataValidation type="list" showErrorMessage="1" sqref="C8 S8">
      <formula1>[3]有效值!#REF!</formula1>
    </dataValidation>
    <dataValidation type="list" showErrorMessage="1" sqref="C6 S6 C9 S9 C13 C14 C15 C16 C17 C33 S33 C10:C12 C18:C20 S10:S20">
      <formula1>[2]有效值!#REF!</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kylin</cp:lastModifiedBy>
  <dcterms:created xsi:type="dcterms:W3CDTF">2015-08-22T18:17:00Z</dcterms:created>
  <dcterms:modified xsi:type="dcterms:W3CDTF">2025-09-10T08:45:42Z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D4E5CEAF5BD645F0901A4F4A8BA7CE75</vt:lpwstr>
  </property>
</Properties>
</file>