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<sst xmlns="http://schemas.openxmlformats.org/spreadsheetml/2006/main" count="71" uniqueCount="56">
  <si>
    <t>行政相对人名称（必填）</t>
  </si>
  <si>
    <t>行政相对人类别（必填）</t>
  </si>
  <si>
    <r>
      <rPr>
        <b/>
        <sz val="9"/>
        <color indexed="16"/>
        <rFont val="方正书宋_GBK"/>
        <charset val="134"/>
      </rPr>
      <t>行政相对人代码</t>
    </r>
    <r>
      <rPr>
        <b/>
        <sz val="9"/>
        <color indexed="16"/>
        <rFont val="Calibri"/>
        <charset val="134"/>
      </rPr>
      <t>_1(</t>
    </r>
    <r>
      <rPr>
        <b/>
        <sz val="9"/>
        <color indexed="16"/>
        <rFont val="方正书宋_GBK"/>
        <charset val="134"/>
      </rPr>
      <t>统一社会信用代码</t>
    </r>
    <r>
      <rPr>
        <b/>
        <sz val="9"/>
        <color indexed="16"/>
        <rFont val="Calibri"/>
        <charset val="134"/>
      </rPr>
      <t>)</t>
    </r>
    <r>
      <rPr>
        <b/>
        <sz val="9"/>
        <color indexed="16"/>
        <rFont val="方正书宋_GBK"/>
        <charset val="134"/>
      </rPr>
      <t>（必填）</t>
    </r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</si>
  <si>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</si>
  <si>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</si>
  <si>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</si>
  <si>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</si>
  <si>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</si>
  <si>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</si>
  <si>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</si>
  <si>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</si>
  <si>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</si>
  <si>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</si>
  <si>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</si>
  <si>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</si>
  <si>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</si>
  <si>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</si>
  <si>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</si>
  <si>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</si>
  <si>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</si>
  <si>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</si>
  <si>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</si>
  <si>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</si>
  <si>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</si>
  <si>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晋城市润农种业有限公司一分公司</t>
  </si>
  <si>
    <t>法人及非法人组织</t>
  </si>
  <si>
    <t>91140500MAOH9RCU7K</t>
  </si>
  <si>
    <t>郭露萍</t>
  </si>
  <si>
    <t>身份证</t>
  </si>
  <si>
    <t>晋农（农药）罚〔2023〕2号</t>
  </si>
  <si>
    <t>经营假农药，依据《农药管理条例》第四十四条第一款第三项之规定，涉案农药“氰戊·马拉松”为假农药</t>
  </si>
  <si>
    <t>晋城市润农种业有限公司一分公司经营的“氰戊·马拉松”农药，经质量检测未检出标签标注的氰戊菊酯和马拉硫磷有效成分。根据《农药管理条例》第四十四条第一款第三项有下列情形之一的，认定为假农药：“农药所含有效成分种类与农药标签、说明书标注的有效成分不符”之规定，涉案农药为假农药。货值220元，违法所得352元。其行为应当依据《农药管理条例》第五十五条第一款第二项之规定进行行政处罚。</t>
  </si>
  <si>
    <t>《农药管理条例》第五十五条第一款第二项之规定</t>
  </si>
  <si>
    <t>罚款</t>
  </si>
  <si>
    <t>本机关责令当事人改正违法行为，并作出如下处罚决定：一、没收库存的涉案农药“氰戊·马拉松”6瓶。
二、没收违法所得352元（人民币叁佰伍拾贰元整）
三、处罚款5500元整（人民币伍仟伍佰元整）。
以上罚没款共计5852元整（伍仟捌佰伍拾贰元整）。</t>
  </si>
  <si>
    <t>0.55</t>
  </si>
  <si>
    <t>2023.9.14</t>
  </si>
  <si>
    <t>2099.12.31</t>
  </si>
  <si>
    <t>一年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</si>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</sst>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9"/>
      <color indexed="16"/>
      <name val="方正书宋_GBK"/>
      <charset val="134"/>
    </font>
    <font>
      <sz val="9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9"/>
      <color indexed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8" borderId="6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2" fillId="31" borderId="4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2" borderId="9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2" fillId="29" borderId="8" applyNumberFormat="false" applyFon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 applyFont="true">
      <alignment vertical="center"/>
    </xf>
    <xf numFmtId="49" fontId="0" fillId="0" borderId="0" xfId="0" applyNumberFormat="true" applyFont="true" applyAlignment="true"/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49" fontId="0" fillId="0" borderId="1" xfId="0" applyNumberFormat="true" applyFont="true" applyBorder="true" applyAlignment="true"/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nongyeju-03/Desktop//home/nongyeju-12/Desktop/&#31185;&#29287;&#21452;&#20844;&#31034;9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zoomScale="140" zoomScaleNormal="140" workbookViewId="0">
      <selection activeCell="Z1" sqref="Z1"/>
    </sheetView>
  </sheetViews>
  <sheetFormatPr defaultColWidth="9" defaultRowHeight="13.5" outlineLevelRow="1"/>
  <cols>
    <col min="1" max="1" width="6.125" style="1" customWidth="true"/>
    <col min="2" max="2" width="4.875" style="1" customWidth="true"/>
    <col min="3" max="3" width="6.75" style="1" customWidth="true"/>
    <col min="4" max="4" width="3" style="1" customWidth="true"/>
    <col min="5" max="5" width="3.125" style="1" customWidth="true"/>
    <col min="6" max="6" width="3.25" style="1" customWidth="true"/>
    <col min="7" max="7" width="3" style="1" customWidth="true"/>
    <col min="8" max="8" width="2.875" style="1" customWidth="true"/>
    <col min="9" max="9" width="4.625" style="1" customWidth="true"/>
    <col min="10" max="10" width="3.125" style="1" customWidth="true"/>
    <col min="11" max="11" width="5.5" style="1" customWidth="true"/>
    <col min="12" max="12" width="9.5" style="1" customWidth="true"/>
    <col min="13" max="13" width="13.1166666666667" style="1" customWidth="true"/>
    <col min="14" max="14" width="6.75" style="1" customWidth="true"/>
    <col min="15" max="15" width="4.5" style="1" customWidth="true"/>
    <col min="16" max="16" width="3" style="1" customWidth="true"/>
    <col min="17" max="17" width="9.375" style="1" customWidth="true"/>
    <col min="18" max="18" width="6" style="1" customWidth="true"/>
    <col min="19" max="19" width="3.375" style="1" customWidth="true"/>
    <col min="20" max="20" width="3.625" style="1" customWidth="true"/>
    <col min="21" max="21" width="4.25" style="1" customWidth="true"/>
    <col min="22" max="23" width="3.875" style="1" customWidth="true"/>
    <col min="24" max="24" width="2.375" style="1" customWidth="true"/>
  </cols>
  <sheetData>
    <row r="1" ht="207" customHeight="true" spans="1:24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2" t="s">
        <v>20</v>
      </c>
      <c r="V1" s="2" t="s">
        <v>21</v>
      </c>
      <c r="W1" s="2" t="s">
        <v>22</v>
      </c>
      <c r="X1" s="3" t="s">
        <v>23</v>
      </c>
    </row>
    <row r="2" ht="242" customHeight="true" spans="1:24">
      <c r="A2" s="4" t="s">
        <v>24</v>
      </c>
      <c r="B2" s="4" t="s">
        <v>25</v>
      </c>
      <c r="C2" s="4" t="s">
        <v>26</v>
      </c>
      <c r="D2" s="4"/>
      <c r="E2" s="4"/>
      <c r="F2" s="4"/>
      <c r="G2" s="4"/>
      <c r="H2" s="4"/>
      <c r="I2" s="4" t="s">
        <v>27</v>
      </c>
      <c r="J2" s="4" t="s">
        <v>28</v>
      </c>
      <c r="K2" s="4" t="s">
        <v>29</v>
      </c>
      <c r="L2" s="4" t="s">
        <v>30</v>
      </c>
      <c r="M2" s="5" t="s">
        <v>31</v>
      </c>
      <c r="N2" s="4" t="s">
        <v>32</v>
      </c>
      <c r="O2" s="4" t="s">
        <v>33</v>
      </c>
      <c r="P2" s="6"/>
      <c r="Q2" s="7" t="s">
        <v>34</v>
      </c>
      <c r="R2" s="4" t="s">
        <v>35</v>
      </c>
      <c r="S2" s="4"/>
      <c r="T2" s="4"/>
      <c r="U2" s="4" t="s">
        <v>36</v>
      </c>
      <c r="V2" s="4" t="s">
        <v>37</v>
      </c>
      <c r="W2" s="4" t="s">
        <v>38</v>
      </c>
      <c r="X2" s="4"/>
    </row>
  </sheetData>
  <dataValidations count="6">
    <dataValidation type="list" showErrorMessage="1" sqref="W3:W1048576">
      <formula1>有效值!$A$5:$C$5</formula1>
    </dataValidation>
    <dataValidation type="list" showErrorMessage="1" sqref="O3:O1048576">
      <formula1>有效值!$A$3:$K$3</formula1>
    </dataValidation>
    <dataValidation type="list" showErrorMessage="1" sqref="J3:J1048576">
      <formula1>有效值!$A$2:$E$2</formula1>
    </dataValidation>
    <dataValidation type="list" showErrorMessage="1" sqref="B3:B1048576">
      <formula1>有效值!$A$1:$B$1</formula1>
    </dataValidation>
    <dataValidation type="list" showErrorMessage="1" sqref="P2 P3:P1048576">
      <formula1>有效值!$A$4:$K$4</formula1>
    </dataValidation>
    <dataValidation type="list" showErrorMessage="1" sqref="B2 J2 O2">
      <formula1>[1]有效值!#REF!</formula1>
    </dataValidation>
  </dataValidations>
  <pageMargins left="0.590277777777778" right="0.590277777777778" top="0.590277777777778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25</v>
      </c>
      <c r="B1" t="s">
        <v>39</v>
      </c>
    </row>
    <row r="2" spans="1:5">
      <c r="A2" t="s">
        <v>28</v>
      </c>
      <c r="B2" t="s">
        <v>40</v>
      </c>
      <c r="C2" t="s">
        <v>41</v>
      </c>
      <c r="D2" t="s">
        <v>42</v>
      </c>
      <c r="E2" t="s">
        <v>43</v>
      </c>
    </row>
    <row r="3" spans="1:11">
      <c r="A3" t="s">
        <v>44</v>
      </c>
      <c r="B3" t="s">
        <v>33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52</v>
      </c>
      <c r="K3" t="s">
        <v>53</v>
      </c>
    </row>
    <row r="4" spans="1:11">
      <c r="A4" t="s">
        <v>44</v>
      </c>
      <c r="B4" t="s">
        <v>33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  <c r="I4" t="s">
        <v>51</v>
      </c>
      <c r="J4" t="s">
        <v>52</v>
      </c>
      <c r="K4" t="s">
        <v>53</v>
      </c>
    </row>
    <row r="5" spans="1:3">
      <c r="A5" t="s">
        <v>38</v>
      </c>
      <c r="B5" t="s">
        <v>54</v>
      </c>
      <c r="C5" t="s">
        <v>55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2022-09-29T18:39:00Z</dcterms:created>
  <dcterms:modified xsi:type="dcterms:W3CDTF">2023-10-30T10:08:39Z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2052-11.8.2.10422</vt:lpwstr>
  </property>
</Properties>
</file>