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双公示行政处罚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<sst xmlns="http://schemas.openxmlformats.org/spreadsheetml/2006/main" count="97" uniqueCount="71">
  <si>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</si>
  <si>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</si>
  <si>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</si>
  <si>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</si>
  <si>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</si>
  <si>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</si>
  <si>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</si>
  <si>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</si>
  <si>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</si>
  <si>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</si>
  <si>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</si>
  <si>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</si>
  <si>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</si>
  <si>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</si>
  <si>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</si>
  <si>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</si>
  <si>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</si>
  <si>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</si>
  <si>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</si>
  <si>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</si>
  <si>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</si>
  <si>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</si>
  <si>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</si>
  <si>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晋城市科牧养殖技术服务有限公司</t>
  </si>
  <si>
    <t>法人及非法人组织</t>
  </si>
  <si>
    <t>91140502MA0L20BL9N</t>
  </si>
  <si>
    <t>李海梅</t>
  </si>
  <si>
    <t>晋农（兽药）罚〔2022〕3号</t>
  </si>
  <si>
    <t>违反了《兽药管理条例》第二十七条第三款之规定</t>
  </si>
  <si>
    <t>晋城市科牧养殖技术服务有限公司经营的维生素c可溶性粉(维康舒)和阿苯达唑伊维菌素预混剂(驱诸健)两种兽药均已超过有效期,属于劣兽药,其行为违反了《兽药管理条例》第二十七条第三款之规定,应当依据《兽药管理条例》第五十六条第一款之规定给予处罚。</t>
  </si>
  <si>
    <t>《兽药管理条例》第五十六条第一款</t>
  </si>
  <si>
    <t>罚款</t>
  </si>
  <si>
    <t xml:space="preserve"> 本机关责令当事人停止经营劣兽药的行为，并作出如下处罚决定：一、没收违法经营的劣兽药：维生素C可溶性粉（维康舒）25袋、阿苯达唑伊维菌素预混剂（驱诸健）11袋。
二、处货值金额三倍罚款1605元整（人民币壹仟陆佰零伍圆整）。</t>
  </si>
  <si>
    <t>0.1605</t>
  </si>
  <si>
    <t>2022.9.21</t>
  </si>
  <si>
    <t>2099.12.31</t>
  </si>
  <si>
    <t>一年</t>
  </si>
  <si>
    <t>晋城市新大象养殖有限公司</t>
  </si>
  <si>
    <t>91140581MA0L299C7B</t>
  </si>
  <si>
    <t>王瑞平</t>
  </si>
  <si>
    <t>晋农（动监）罚〔2022〕1号</t>
  </si>
  <si>
    <t>违反了《中华人民共和国动物防疫法》第二十九条第一款第三项之规定</t>
  </si>
  <si>
    <t>晋城市新大象养殖有限公司2021年11月11日违法销售晋文养殖场代养生猪468头，货值金额110630元，其行为违反了《中华人民共和国动物防疫法》第二十九条第一款第三项之规定，应当依据《中华人民共和国动物防疫法》第九十七条和第一百条的规定进行处罚</t>
  </si>
  <si>
    <t>《中华人民共和国动物防疫法》第九十七条和第一百条</t>
  </si>
  <si>
    <t>本机关责令当事人改正违法行为，并作出如下处罚决定：处货值金额百分之六十五的罚款71909.5元（人民币柒万壹仟玖佰零玖圆伍角）。</t>
  </si>
  <si>
    <t>7.19095</t>
  </si>
  <si>
    <t>2022.9.27</t>
  </si>
  <si>
    <t>晋农（动监）罚〔2022〕2号</t>
  </si>
  <si>
    <t>违反了2015年版《中华人民共和国动物防疫法》第二十五条第三项和现行《中华人民共和国动物防疫法》第二十九条第一款第三项之规定</t>
  </si>
  <si>
    <t>晋城市新大象养殖有限公司2021年4月15日违法销售范军芳养猪场代养生猪1000头，货值金额150000元，其行为违反了2015年版《中华人民共和国动物防疫法》第二十五条第三项之规定，应当依据2015年版《中华人民共和国动物防疫法》第七十六条和第七十八条的规定进行处罚；晋城市新大象养殖有限公司2021年5月2日违法销售范军芳养猪场代养生猪987头，货值金额335361元，其行为违反了《中华人民共和国动物防疫法》第二十九条第一款第三项之规定，应当依据《中华人民共和国动物防疫法》第九十七条和第一百条的规定进行处罚</t>
  </si>
  <si>
    <t>2015年版《中华人民共和国动物防疫法》第七十六条和第七十八条；现行《中华人民共和国动物防疫法》第九十七条和第一百条</t>
  </si>
  <si>
    <t>本机关责令当事人改正违法行为，并作出如下处罚决定：一、当事人2021年4月15日的违法行为处货值金额百分之三十五的罚款52500元；二、当事人2021年5月2日的违法行为处货值金额百分之六十五的罚款217984.65元；以上罚款共计270484.65元。（人民币：贰拾柒万零肆佰捌拾肆圆陆角伍分）</t>
  </si>
  <si>
    <t>27.048465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</si>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</sst>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indexed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29287;&#21452;&#20844;&#31034;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nongyeju-12\Desktop\&#31185;&#29287;&#21452;&#20844;&#31034;9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35937;1&#21495;&#21452;&#20844;&#3103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35937;2&#21495;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K1" workbookViewId="0">
      <selection activeCell="K2" sqref="K2"/>
    </sheetView>
  </sheetViews>
  <sheetFormatPr defaultColWidth="9" defaultRowHeight="14.4" outlineLevelRow="3"/>
  <cols>
    <col min="1" max="23" width="20" style="1" customWidth="1"/>
  </cols>
  <sheetData>
    <row r="1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17" customHeight="1" spans="1:23">
      <c r="A2" s="3" t="s">
        <v>23</v>
      </c>
      <c r="B2" s="3" t="s">
        <v>24</v>
      </c>
      <c r="C2" s="3" t="s">
        <v>25</v>
      </c>
      <c r="D2" s="3"/>
      <c r="E2" s="3"/>
      <c r="F2" s="3"/>
      <c r="G2" s="3"/>
      <c r="H2" s="3"/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4"/>
      <c r="P2" s="5" t="s">
        <v>32</v>
      </c>
      <c r="Q2" s="3" t="s">
        <v>33</v>
      </c>
      <c r="R2" s="3"/>
      <c r="S2" s="3"/>
      <c r="T2" s="3" t="s">
        <v>34</v>
      </c>
      <c r="U2" s="3" t="s">
        <v>35</v>
      </c>
      <c r="V2" s="3" t="s">
        <v>36</v>
      </c>
      <c r="W2" s="3"/>
    </row>
    <row r="3" ht="86.4" spans="1:23">
      <c r="A3" s="3" t="s">
        <v>37</v>
      </c>
      <c r="B3" s="3" t="s">
        <v>24</v>
      </c>
      <c r="C3" s="3" t="s">
        <v>38</v>
      </c>
      <c r="D3" s="3"/>
      <c r="E3" s="3"/>
      <c r="F3" s="3"/>
      <c r="G3" s="3"/>
      <c r="H3" s="3"/>
      <c r="I3" s="3" t="s">
        <v>39</v>
      </c>
      <c r="J3" s="3" t="s">
        <v>40</v>
      </c>
      <c r="K3" s="3" t="s">
        <v>41</v>
      </c>
      <c r="L3" s="3" t="s">
        <v>42</v>
      </c>
      <c r="M3" s="3" t="s">
        <v>43</v>
      </c>
      <c r="N3" s="3" t="s">
        <v>31</v>
      </c>
      <c r="O3" s="4"/>
      <c r="P3" s="5" t="s">
        <v>44</v>
      </c>
      <c r="Q3" s="3" t="s">
        <v>45</v>
      </c>
      <c r="R3" s="3"/>
      <c r="S3" s="3"/>
      <c r="T3" s="3" t="s">
        <v>46</v>
      </c>
      <c r="U3" s="3" t="s">
        <v>35</v>
      </c>
      <c r="V3" s="3" t="s">
        <v>36</v>
      </c>
      <c r="W3" s="3"/>
    </row>
    <row r="4" ht="150" customHeight="1" spans="1:23">
      <c r="A4" s="3" t="s">
        <v>37</v>
      </c>
      <c r="B4" s="3" t="s">
        <v>24</v>
      </c>
      <c r="C4" s="3" t="s">
        <v>38</v>
      </c>
      <c r="D4" s="3"/>
      <c r="E4" s="3"/>
      <c r="F4" s="3"/>
      <c r="G4" s="3"/>
      <c r="H4" s="3"/>
      <c r="I4" s="3" t="s">
        <v>39</v>
      </c>
      <c r="J4" s="3" t="s">
        <v>47</v>
      </c>
      <c r="K4" s="3" t="s">
        <v>48</v>
      </c>
      <c r="L4" s="3" t="s">
        <v>49</v>
      </c>
      <c r="M4" s="3" t="s">
        <v>50</v>
      </c>
      <c r="N4" s="3" t="s">
        <v>31</v>
      </c>
      <c r="O4" s="4"/>
      <c r="P4" s="5" t="s">
        <v>51</v>
      </c>
      <c r="Q4" s="3" t="s">
        <v>52</v>
      </c>
      <c r="R4" s="3"/>
      <c r="S4" s="3"/>
      <c r="T4" s="3" t="s">
        <v>46</v>
      </c>
      <c r="U4" s="3" t="s">
        <v>35</v>
      </c>
      <c r="V4" s="3" t="s">
        <v>36</v>
      </c>
      <c r="W4" s="3"/>
    </row>
  </sheetData>
  <dataValidations count="8">
    <dataValidation type="list" showErrorMessage="1" sqref="V5:V1048576">
      <formula1>有效值!$A$5:$C$5</formula1>
    </dataValidation>
    <dataValidation type="list" showErrorMessage="1" sqref="B2 N2">
      <formula1>[1]有效值!#REF!</formula1>
    </dataValidation>
    <dataValidation type="list" showErrorMessage="1" sqref="O2 O5:O1048576">
      <formula1>有效值!$A$4:$K$4</formula1>
    </dataValidation>
    <dataValidation type="list" showErrorMessage="1" sqref="B5:B1048576">
      <formula1>有效值!$A$1:$B$1</formula1>
    </dataValidation>
    <dataValidation type="list" showErrorMessage="1" sqref="B3 N3 B4 N4">
      <formula1>[2]有效值!#REF!</formula1>
    </dataValidation>
    <dataValidation type="list" showErrorMessage="1" sqref="N5:N1048576">
      <formula1>有效值!$A$3:$K$3</formula1>
    </dataValidation>
    <dataValidation type="list" showErrorMessage="1" sqref="O3">
      <formula1>[3]有效值!#REF!</formula1>
    </dataValidation>
    <dataValidation type="list" showErrorMessage="1" sqref="O4">
      <formula1>[4]有效值!#REF!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4.4" outlineLevelRow="4"/>
  <sheetData>
    <row r="1" spans="1:2">
      <c r="A1" t="s">
        <v>24</v>
      </c>
      <c r="B1" t="s">
        <v>53</v>
      </c>
    </row>
    <row r="2" spans="1: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11">
      <c r="A3" t="s">
        <v>59</v>
      </c>
      <c r="B3" t="s">
        <v>31</v>
      </c>
      <c r="C3" t="s">
        <v>60</v>
      </c>
      <c r="D3" t="s">
        <v>61</v>
      </c>
      <c r="E3" t="s">
        <v>62</v>
      </c>
      <c r="F3" t="s">
        <v>63</v>
      </c>
      <c r="G3" t="s">
        <v>64</v>
      </c>
      <c r="H3" t="s">
        <v>65</v>
      </c>
      <c r="I3" t="s">
        <v>66</v>
      </c>
      <c r="J3" t="s">
        <v>67</v>
      </c>
      <c r="K3" t="s">
        <v>68</v>
      </c>
    </row>
    <row r="4" spans="1:11">
      <c r="A4" t="s">
        <v>59</v>
      </c>
      <c r="B4" t="s">
        <v>31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t="s">
        <v>67</v>
      </c>
      <c r="K4" t="s">
        <v>68</v>
      </c>
    </row>
    <row r="5" spans="1:3">
      <c r="A5" t="s">
        <v>36</v>
      </c>
      <c r="B5" t="s">
        <v>69</v>
      </c>
      <c r="C5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守着上上守着美</cp:lastModifiedBy>
  <dcterms:created xsi:type="dcterms:W3CDTF">2022-09-27T02:39:00Z</dcterms:created>
  <dcterms:modified xsi:type="dcterms:W3CDTF">2023-03-28T03:13:18Z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2052-11.1.0.13703</vt:lpwstr>
  </property>
  <property fmtid="{D5CDD505-2E9C-101B-9397-08002B2CF9AE}" pid="9" name="ICV">
    <vt:lpwstr>48118F17FF994C778FAE57748629FC86</vt:lpwstr>
  </property>
</Properties>
</file>