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900"/>
  </bookViews>
  <sheets>
    <sheet name="总表" sheetId="11" r:id="rId1"/>
    <sheet name="就业工作" sheetId="1" r:id="rId2"/>
    <sheet name="参保人数（1）" sheetId="2" r:id="rId3"/>
    <sheet name="参保人数（2）" sheetId="19" r:id="rId4"/>
    <sheet name="人才队伍建设" sheetId="20" r:id="rId5"/>
    <sheet name="收入、能力建设" sheetId="17" r:id="rId6"/>
    <sheet name="劳动关系" sheetId="13" r:id="rId7"/>
  </sheets>
  <calcPr calcId="144525"/>
</workbook>
</file>

<file path=xl/sharedStrings.xml><?xml version="1.0" encoding="utf-8"?>
<sst xmlns="http://schemas.openxmlformats.org/spreadsheetml/2006/main" count="191" uniqueCount="106">
  <si>
    <t>2023年晋城市人力资源和社会保障事业发展计划（草案）</t>
  </si>
  <si>
    <t>序号</t>
  </si>
  <si>
    <t>指标项目</t>
  </si>
  <si>
    <t>单位</t>
  </si>
  <si>
    <t>2023年计划</t>
  </si>
  <si>
    <t>一</t>
  </si>
  <si>
    <t>就业计划</t>
  </si>
  <si>
    <t xml:space="preserve">  城镇新增就业人数</t>
  </si>
  <si>
    <t>人</t>
  </si>
  <si>
    <t xml:space="preserve">    城镇失业人员再就业人数</t>
  </si>
  <si>
    <t xml:space="preserve">    就业困难人员就业人数</t>
  </si>
  <si>
    <t xml:space="preserve">  城镇登记失业率</t>
  </si>
  <si>
    <t>%</t>
  </si>
  <si>
    <r>
      <rPr>
        <sz val="12"/>
        <color theme="1"/>
        <rFont val="仿宋_GB2312"/>
        <charset val="134"/>
      </rPr>
      <t>4.5</t>
    </r>
    <r>
      <rPr>
        <sz val="12"/>
        <color theme="1"/>
        <rFont val="SimSun"/>
        <charset val="134"/>
      </rPr>
      <t>以内</t>
    </r>
  </si>
  <si>
    <t>二</t>
  </si>
  <si>
    <t>社会保险计划</t>
  </si>
  <si>
    <t>5</t>
  </si>
  <si>
    <t>参加基本养老保险人数</t>
  </si>
  <si>
    <t xml:space="preserve">  参加城镇职工基本养老保险人数</t>
  </si>
  <si>
    <t xml:space="preserve">    参加企业职工基本养老保险人数</t>
  </si>
  <si>
    <t xml:space="preserve">       参加企业职工基本养老保险职工人数</t>
  </si>
  <si>
    <t xml:space="preserve">    参加城乡居民基本养老保险人数</t>
  </si>
  <si>
    <t xml:space="preserve">       乡村代办服务费</t>
  </si>
  <si>
    <t>万元</t>
  </si>
  <si>
    <t xml:space="preserve">  参加失业保险人数</t>
  </si>
  <si>
    <t xml:space="preserve">  参加工伤保险人数</t>
  </si>
  <si>
    <t xml:space="preserve">  新开工工程建设项目工伤保险参保率</t>
  </si>
  <si>
    <t>三</t>
  </si>
  <si>
    <t>人才队伍建设计划</t>
  </si>
  <si>
    <t xml:space="preserve">  开展补贴性职业技能培训人数</t>
  </si>
  <si>
    <t xml:space="preserve">  新增技能人才人数</t>
  </si>
  <si>
    <t xml:space="preserve">  新增取得高级工及以上职业资格证书或职业技能
  等级证书的人数</t>
  </si>
  <si>
    <t xml:space="preserve">    新增取得技师、高级技师职业资格证书
    或职业技能等级证书的人数</t>
  </si>
  <si>
    <t>省厅下达任务后分解</t>
  </si>
  <si>
    <t xml:space="preserve">  技工院校招生人数</t>
  </si>
  <si>
    <t>四</t>
  </si>
  <si>
    <t>收入分配工作</t>
  </si>
  <si>
    <t xml:space="preserve">  城镇居民人均可支配收入增速</t>
  </si>
  <si>
    <t>6左右</t>
  </si>
  <si>
    <t>五</t>
  </si>
  <si>
    <t>能力建设工作</t>
  </si>
  <si>
    <t xml:space="preserve">  “社会保障卡”持卡人数</t>
  </si>
  <si>
    <t>万人</t>
  </si>
  <si>
    <t xml:space="preserve">   申领电子社保卡人口覆盖率</t>
  </si>
  <si>
    <t xml:space="preserve">   人社政务服务好评率</t>
  </si>
  <si>
    <r>
      <rPr>
        <sz val="12"/>
        <color theme="1"/>
        <rFont val="仿宋_GB2312"/>
        <charset val="134"/>
      </rPr>
      <t>97</t>
    </r>
    <r>
      <rPr>
        <sz val="12"/>
        <color theme="1"/>
        <rFont val="宋体"/>
        <charset val="134"/>
      </rPr>
      <t>以上</t>
    </r>
  </si>
  <si>
    <t>劳动关系协调工作</t>
  </si>
  <si>
    <t xml:space="preserve">  劳动人事争议调解成功率</t>
  </si>
  <si>
    <t xml:space="preserve">  劳动人事争议仲裁结案率</t>
  </si>
  <si>
    <t xml:space="preserve">  劳动保障监察举报投诉案件结案率</t>
  </si>
  <si>
    <t xml:space="preserve">  拖欠农民工工资举报投诉案件结案率</t>
  </si>
  <si>
    <t>单位：人、%</t>
  </si>
  <si>
    <t>地区</t>
  </si>
  <si>
    <t>城镇新增就业人数</t>
  </si>
  <si>
    <t>城镇失业人员再就业人数</t>
  </si>
  <si>
    <t>就业困难人员就业人数</t>
  </si>
  <si>
    <t>城镇登记失业率</t>
  </si>
  <si>
    <t>晋城市</t>
  </si>
  <si>
    <t>控制在4.5以内</t>
  </si>
  <si>
    <t>市本级</t>
  </si>
  <si>
    <t>——</t>
  </si>
  <si>
    <t>城  区</t>
  </si>
  <si>
    <t>泽州县</t>
  </si>
  <si>
    <t>高平市</t>
  </si>
  <si>
    <t>阳城县</t>
  </si>
  <si>
    <t>陵川县</t>
  </si>
  <si>
    <t>沁水县</t>
  </si>
  <si>
    <t>第1页，共6页</t>
  </si>
  <si>
    <t>单位：人</t>
  </si>
  <si>
    <t>社会保险计划（一）</t>
  </si>
  <si>
    <t>参加城镇职工基本
养老保险参保人数</t>
  </si>
  <si>
    <t>参加企业职工基本
养老保险参保人数</t>
  </si>
  <si>
    <t>其中：企业职工人数
（不含离退休）</t>
  </si>
  <si>
    <t>第2页，共6页</t>
  </si>
  <si>
    <t>单位：人、万元、%</t>
  </si>
  <si>
    <t>社会保险计划（二）</t>
  </si>
  <si>
    <t>参加城乡居民基本
养老保险参保人数</t>
  </si>
  <si>
    <t>乡村代办服务费</t>
  </si>
  <si>
    <t>参加失业保险人数</t>
  </si>
  <si>
    <t>参加工伤保险人数</t>
  </si>
  <si>
    <t>新开工工程建设
项目工伤保险
参保率</t>
  </si>
  <si>
    <t>90以上</t>
  </si>
  <si>
    <t>第3页，共6页</t>
  </si>
  <si>
    <t>开展补贴性职业技能培训人数</t>
  </si>
  <si>
    <t>新增技能人才人数</t>
  </si>
  <si>
    <t>新增取得高级工以上职业资格证书或职业技能等级证书的人数</t>
  </si>
  <si>
    <t>新增取得技师以上职业资格证书或职业技能等级证书的人数</t>
  </si>
  <si>
    <t>技工院校招生人数</t>
  </si>
  <si>
    <t>省厅下达具体
任务后分解</t>
  </si>
  <si>
    <t>第4页，共6页</t>
  </si>
  <si>
    <t>单位：%、万人</t>
  </si>
  <si>
    <t>收入分配计划</t>
  </si>
  <si>
    <t>能力建设计划</t>
  </si>
  <si>
    <t>城镇居民人均
可支配收入增幅</t>
  </si>
  <si>
    <t>“社会保障卡”持卡人数</t>
  </si>
  <si>
    <t>申领电子社保卡
人口覆盖率</t>
  </si>
  <si>
    <t>人社政务服务好评率</t>
  </si>
  <si>
    <t>60以上</t>
  </si>
  <si>
    <t>97以上</t>
  </si>
  <si>
    <t>第5页，共6页</t>
  </si>
  <si>
    <t>劳动关系协调计划</t>
  </si>
  <si>
    <t>劳动人事争议
调解成功率</t>
  </si>
  <si>
    <t>劳动人事争议
仲裁结案率</t>
  </si>
  <si>
    <t>劳动保障监察举报
投诉案件结案率</t>
  </si>
  <si>
    <t>拖欠农民工工资举报
投诉案件结案率</t>
  </si>
  <si>
    <t>第6页，共6页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</si>
</sst>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_ "/>
  </numFmts>
  <fonts count="4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4"/>
      <name val="黑体"/>
      <charset val="134"/>
    </font>
    <font>
      <sz val="14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color theme="1"/>
      <name val="SimSun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0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2" fillId="26" borderId="1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/>
    <xf numFmtId="0" fontId="18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18" fillId="29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7" fillId="0" borderId="0"/>
    <xf numFmtId="0" fontId="18" fillId="2" borderId="0" applyNumberFormat="0" applyBorder="0" applyAlignment="0" applyProtection="0">
      <alignment vertical="center"/>
    </xf>
    <xf numFmtId="0" fontId="37" fillId="0" borderId="0"/>
    <xf numFmtId="0" fontId="2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/>
    <xf numFmtId="0" fontId="10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Border="1"/>
    <xf numFmtId="0" fontId="13" fillId="0" borderId="0" xfId="0" applyFont="1"/>
    <xf numFmtId="0" fontId="3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7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177" fontId="16" fillId="0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7">
    <cellStyle name="常规" xfId="0" builtinId="0"/>
    <cellStyle name="货币[0]" xfId="1" builtinId="7"/>
    <cellStyle name="常规 10 3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50" xfId="43"/>
    <cellStyle name="20% - 强调文字颜色 4" xfId="44" builtinId="42"/>
    <cellStyle name="常规 11 10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_12逐月表_2013年晋城市逐月报表" xfId="55"/>
    <cellStyle name="常规_2011年任务分解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34"/>
  <sheetViews>
    <sheetView tabSelected="1" workbookViewId="0">
      <selection activeCell="L23" sqref="L23"/>
    </sheetView>
  </sheetViews>
  <sheetFormatPr defaultColWidth="9" defaultRowHeight="13.5"/>
  <cols>
    <col min="1" max="1" width="5.5" customWidth="1"/>
    <col min="2" max="2" width="49.0083333333333" style="45" customWidth="1"/>
    <col min="3" max="3" width="12.25" style="48" customWidth="1"/>
    <col min="4" max="4" width="21.575" style="48" customWidth="1"/>
    <col min="5" max="5" width="9" style="49"/>
    <col min="6" max="16343" width="9" style="45"/>
    <col min="16344" max="16375" width="9" style="50"/>
  </cols>
  <sheetData>
    <row r="1" s="45" customFormat="1" ht="42" customHeight="1" spans="1:5">
      <c r="A1" s="51" t="s">
        <v>0</v>
      </c>
      <c r="B1" s="51"/>
      <c r="C1" s="51"/>
      <c r="D1" s="51"/>
      <c r="E1" s="49"/>
    </row>
    <row r="2" s="46" customFormat="1" ht="21" customHeight="1" spans="1:16375">
      <c r="A2" s="52" t="s">
        <v>1</v>
      </c>
      <c r="B2" s="52" t="s">
        <v>2</v>
      </c>
      <c r="C2" s="52" t="s">
        <v>3</v>
      </c>
      <c r="D2" s="52" t="s">
        <v>4</v>
      </c>
      <c r="E2" s="53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</row>
    <row r="3" s="46" customFormat="1" ht="21" customHeight="1" spans="1:16375">
      <c r="A3" s="52" t="s">
        <v>5</v>
      </c>
      <c r="B3" s="54" t="s">
        <v>6</v>
      </c>
      <c r="C3" s="54"/>
      <c r="D3" s="54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65"/>
      <c r="XDQ3" s="65"/>
      <c r="XDR3" s="65"/>
      <c r="XDS3" s="65"/>
      <c r="XDT3" s="65"/>
      <c r="XDU3" s="65"/>
      <c r="XDV3" s="65"/>
      <c r="XDW3" s="65"/>
      <c r="XDX3" s="65"/>
      <c r="XDY3" s="65"/>
      <c r="XDZ3" s="65"/>
      <c r="XEA3" s="65"/>
      <c r="XEB3" s="65"/>
      <c r="XEC3" s="65"/>
      <c r="XED3" s="65"/>
      <c r="XEE3" s="65"/>
      <c r="XEF3" s="65"/>
      <c r="XEG3" s="65"/>
      <c r="XEH3" s="65"/>
      <c r="XEI3" s="65"/>
      <c r="XEJ3" s="65"/>
      <c r="XEK3" s="65"/>
      <c r="XEL3" s="65"/>
      <c r="XEM3" s="65"/>
      <c r="XEN3" s="65"/>
      <c r="XEO3" s="65"/>
      <c r="XEP3" s="65"/>
      <c r="XEQ3" s="65"/>
      <c r="XER3" s="65"/>
      <c r="XES3" s="65"/>
      <c r="XET3" s="65"/>
      <c r="XEU3" s="65"/>
    </row>
    <row r="4" s="47" customFormat="1" ht="21" customHeight="1" spans="1:16375">
      <c r="A4" s="55">
        <v>1</v>
      </c>
      <c r="B4" s="56" t="s">
        <v>7</v>
      </c>
      <c r="C4" s="57" t="s">
        <v>8</v>
      </c>
      <c r="D4" s="58">
        <v>39000</v>
      </c>
      <c r="E4" s="53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  <c r="XEN4" s="65"/>
      <c r="XEO4" s="65"/>
      <c r="XEP4" s="65"/>
      <c r="XEQ4" s="65"/>
      <c r="XER4" s="65"/>
      <c r="XES4" s="65"/>
      <c r="XET4" s="65"/>
      <c r="XEU4" s="65"/>
    </row>
    <row r="5" s="47" customFormat="1" ht="21" customHeight="1" spans="1:16375">
      <c r="A5" s="55">
        <v>2</v>
      </c>
      <c r="B5" s="56" t="s">
        <v>9</v>
      </c>
      <c r="C5" s="57" t="s">
        <v>8</v>
      </c>
      <c r="D5" s="58">
        <v>7000</v>
      </c>
      <c r="E5" s="53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</row>
    <row r="6" s="47" customFormat="1" ht="21" customHeight="1" spans="1:16375">
      <c r="A6" s="55">
        <v>3</v>
      </c>
      <c r="B6" s="56" t="s">
        <v>10</v>
      </c>
      <c r="C6" s="57" t="s">
        <v>8</v>
      </c>
      <c r="D6" s="58">
        <v>1300</v>
      </c>
      <c r="E6" s="53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</row>
    <row r="7" s="47" customFormat="1" ht="21" customHeight="1" spans="1:16375">
      <c r="A7" s="55">
        <v>4</v>
      </c>
      <c r="B7" s="56" t="s">
        <v>11</v>
      </c>
      <c r="C7" s="57" t="s">
        <v>12</v>
      </c>
      <c r="D7" s="58" t="s">
        <v>13</v>
      </c>
      <c r="E7" s="53"/>
      <c r="XDP7" s="65"/>
      <c r="XDQ7" s="65"/>
      <c r="XDR7" s="65"/>
      <c r="XDS7" s="65"/>
      <c r="XDT7" s="65"/>
      <c r="XDU7" s="65"/>
      <c r="XDV7" s="65"/>
      <c r="XDW7" s="65"/>
      <c r="XDX7" s="65"/>
      <c r="XDY7" s="65"/>
      <c r="XDZ7" s="65"/>
      <c r="XEA7" s="65"/>
      <c r="XEB7" s="65"/>
      <c r="XEC7" s="65"/>
      <c r="XED7" s="65"/>
      <c r="XEE7" s="65"/>
      <c r="XEF7" s="65"/>
      <c r="XEG7" s="65"/>
      <c r="XEH7" s="65"/>
      <c r="XEI7" s="65"/>
      <c r="XEJ7" s="65"/>
      <c r="XEK7" s="65"/>
      <c r="XEL7" s="65"/>
      <c r="XEM7" s="65"/>
      <c r="XEN7" s="65"/>
      <c r="XEO7" s="65"/>
      <c r="XEP7" s="65"/>
      <c r="XEQ7" s="65"/>
      <c r="XER7" s="65"/>
      <c r="XES7" s="65"/>
      <c r="XET7" s="65"/>
      <c r="XEU7" s="65"/>
    </row>
    <row r="8" s="47" customFormat="1" ht="21" customHeight="1" spans="1:16375">
      <c r="A8" s="52" t="s">
        <v>14</v>
      </c>
      <c r="B8" s="59" t="s">
        <v>15</v>
      </c>
      <c r="C8" s="60"/>
      <c r="D8" s="61"/>
      <c r="E8" s="53"/>
      <c r="XDP8" s="65"/>
      <c r="XDQ8" s="65"/>
      <c r="XDR8" s="65"/>
      <c r="XDS8" s="65"/>
      <c r="XDT8" s="65"/>
      <c r="XDU8" s="65"/>
      <c r="XDV8" s="65"/>
      <c r="XDW8" s="65"/>
      <c r="XDX8" s="65"/>
      <c r="XDY8" s="65"/>
      <c r="XDZ8" s="65"/>
      <c r="XEA8" s="65"/>
      <c r="XEB8" s="65"/>
      <c r="XEC8" s="65"/>
      <c r="XED8" s="65"/>
      <c r="XEE8" s="65"/>
      <c r="XEF8" s="65"/>
      <c r="XEG8" s="65"/>
      <c r="XEH8" s="65"/>
      <c r="XEI8" s="65"/>
      <c r="XEJ8" s="65"/>
      <c r="XEK8" s="65"/>
      <c r="XEL8" s="65"/>
      <c r="XEM8" s="65"/>
      <c r="XEN8" s="65"/>
      <c r="XEO8" s="65"/>
      <c r="XEP8" s="65"/>
      <c r="XEQ8" s="65"/>
      <c r="XER8" s="65"/>
      <c r="XES8" s="65"/>
      <c r="XET8" s="65"/>
      <c r="XEU8" s="65"/>
    </row>
    <row r="9" s="47" customFormat="1" ht="21" customHeight="1" spans="1:16375">
      <c r="A9" s="52" t="s">
        <v>16</v>
      </c>
      <c r="B9" s="56" t="s">
        <v>17</v>
      </c>
      <c r="C9" s="57" t="s">
        <v>8</v>
      </c>
      <c r="D9" s="58">
        <v>1730600</v>
      </c>
      <c r="E9" s="53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  <c r="XEN9" s="65"/>
      <c r="XEO9" s="65"/>
      <c r="XEP9" s="65"/>
      <c r="XEQ9" s="65"/>
      <c r="XER9" s="65"/>
      <c r="XES9" s="65"/>
      <c r="XET9" s="65"/>
      <c r="XEU9" s="65"/>
    </row>
    <row r="10" s="47" customFormat="1" ht="21" customHeight="1" spans="1:16375">
      <c r="A10" s="55">
        <v>6</v>
      </c>
      <c r="B10" s="56" t="s">
        <v>18</v>
      </c>
      <c r="C10" s="57" t="s">
        <v>8</v>
      </c>
      <c r="D10" s="58">
        <v>633300</v>
      </c>
      <c r="E10" s="53"/>
      <c r="XDP10" s="65"/>
      <c r="XDQ10" s="65"/>
      <c r="XDR10" s="65"/>
      <c r="XDS10" s="65"/>
      <c r="XDT10" s="65"/>
      <c r="XDU10" s="65"/>
      <c r="XDV10" s="65"/>
      <c r="XDW10" s="65"/>
      <c r="XDX10" s="65"/>
      <c r="XDY10" s="65"/>
      <c r="XDZ10" s="65"/>
      <c r="XEA10" s="65"/>
      <c r="XEB10" s="65"/>
      <c r="XEC10" s="65"/>
      <c r="XED10" s="65"/>
      <c r="XEE10" s="65"/>
      <c r="XEF10" s="65"/>
      <c r="XEG10" s="65"/>
      <c r="XEH10" s="65"/>
      <c r="XEI10" s="65"/>
      <c r="XEJ10" s="65"/>
      <c r="XEK10" s="65"/>
      <c r="XEL10" s="65"/>
      <c r="XEM10" s="65"/>
      <c r="XEN10" s="65"/>
      <c r="XEO10" s="65"/>
      <c r="XEP10" s="65"/>
      <c r="XEQ10" s="65"/>
      <c r="XER10" s="65"/>
      <c r="XES10" s="65"/>
      <c r="XET10" s="65"/>
      <c r="XEU10" s="65"/>
    </row>
    <row r="11" s="47" customFormat="1" ht="21" customHeight="1" spans="1:16375">
      <c r="A11" s="55">
        <v>7</v>
      </c>
      <c r="B11" s="56" t="s">
        <v>19</v>
      </c>
      <c r="C11" s="57" t="s">
        <v>8</v>
      </c>
      <c r="D11" s="58">
        <v>535000</v>
      </c>
      <c r="E11" s="53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</row>
    <row r="12" s="47" customFormat="1" ht="21" customHeight="1" spans="1:16375">
      <c r="A12" s="55">
        <v>8</v>
      </c>
      <c r="B12" s="56" t="s">
        <v>20</v>
      </c>
      <c r="C12" s="57" t="s">
        <v>8</v>
      </c>
      <c r="D12" s="58">
        <v>444200</v>
      </c>
      <c r="E12" s="53"/>
      <c r="XDP12" s="65"/>
      <c r="XDQ12" s="65"/>
      <c r="XDR12" s="65"/>
      <c r="XDS12" s="65"/>
      <c r="XDT12" s="65"/>
      <c r="XDU12" s="65"/>
      <c r="XDV12" s="65"/>
      <c r="XDW12" s="65"/>
      <c r="XDX12" s="65"/>
      <c r="XDY12" s="65"/>
      <c r="XDZ12" s="65"/>
      <c r="XEA12" s="65"/>
      <c r="XEB12" s="65"/>
      <c r="XEC12" s="65"/>
      <c r="XED12" s="65"/>
      <c r="XEE12" s="65"/>
      <c r="XEF12" s="65"/>
      <c r="XEG12" s="65"/>
      <c r="XEH12" s="65"/>
      <c r="XEI12" s="65"/>
      <c r="XEJ12" s="65"/>
      <c r="XEK12" s="65"/>
      <c r="XEL12" s="65"/>
      <c r="XEM12" s="65"/>
      <c r="XEN12" s="65"/>
      <c r="XEO12" s="65"/>
      <c r="XEP12" s="65"/>
      <c r="XEQ12" s="65"/>
      <c r="XER12" s="65"/>
      <c r="XES12" s="65"/>
      <c r="XET12" s="65"/>
      <c r="XEU12" s="65"/>
    </row>
    <row r="13" s="47" customFormat="1" ht="21" customHeight="1" spans="1:16375">
      <c r="A13" s="55">
        <v>9</v>
      </c>
      <c r="B13" s="56" t="s">
        <v>21</v>
      </c>
      <c r="C13" s="57" t="s">
        <v>8</v>
      </c>
      <c r="D13" s="58">
        <v>1097300</v>
      </c>
      <c r="E13" s="53"/>
      <c r="XDP13" s="65"/>
      <c r="XDQ13" s="65"/>
      <c r="XDR13" s="65"/>
      <c r="XDS13" s="65"/>
      <c r="XDT13" s="65"/>
      <c r="XDU13" s="65"/>
      <c r="XDV13" s="65"/>
      <c r="XDW13" s="65"/>
      <c r="XDX13" s="65"/>
      <c r="XDY13" s="65"/>
      <c r="XDZ13" s="65"/>
      <c r="XEA13" s="65"/>
      <c r="XEB13" s="65"/>
      <c r="XEC13" s="65"/>
      <c r="XED13" s="65"/>
      <c r="XEE13" s="65"/>
      <c r="XEF13" s="65"/>
      <c r="XEG13" s="65"/>
      <c r="XEH13" s="65"/>
      <c r="XEI13" s="65"/>
      <c r="XEJ13" s="65"/>
      <c r="XEK13" s="65"/>
      <c r="XEL13" s="65"/>
      <c r="XEM13" s="65"/>
      <c r="XEN13" s="65"/>
      <c r="XEO13" s="65"/>
      <c r="XEP13" s="65"/>
      <c r="XEQ13" s="65"/>
      <c r="XER13" s="65"/>
      <c r="XES13" s="65"/>
      <c r="XET13" s="65"/>
      <c r="XEU13" s="65"/>
    </row>
    <row r="14" s="47" customFormat="1" ht="21" customHeight="1" spans="1:16375">
      <c r="A14" s="55">
        <v>10</v>
      </c>
      <c r="B14" s="56" t="s">
        <v>22</v>
      </c>
      <c r="C14" s="57" t="s">
        <v>23</v>
      </c>
      <c r="D14" s="58">
        <v>553</v>
      </c>
      <c r="E14" s="53"/>
      <c r="XDP14" s="65"/>
      <c r="XDQ14" s="65"/>
      <c r="XDR14" s="65"/>
      <c r="XDS14" s="65"/>
      <c r="XDT14" s="65"/>
      <c r="XDU14" s="65"/>
      <c r="XDV14" s="65"/>
      <c r="XDW14" s="65"/>
      <c r="XDX14" s="65"/>
      <c r="XDY14" s="65"/>
      <c r="XDZ14" s="65"/>
      <c r="XEA14" s="65"/>
      <c r="XEB14" s="65"/>
      <c r="XEC14" s="65"/>
      <c r="XED14" s="65"/>
      <c r="XEE14" s="65"/>
      <c r="XEF14" s="65"/>
      <c r="XEG14" s="65"/>
      <c r="XEH14" s="65"/>
      <c r="XEI14" s="65"/>
      <c r="XEJ14" s="65"/>
      <c r="XEK14" s="65"/>
      <c r="XEL14" s="65"/>
      <c r="XEM14" s="65"/>
      <c r="XEN14" s="65"/>
      <c r="XEO14" s="65"/>
      <c r="XEP14" s="65"/>
      <c r="XEQ14" s="65"/>
      <c r="XER14" s="65"/>
      <c r="XES14" s="65"/>
      <c r="XET14" s="65"/>
      <c r="XEU14" s="65"/>
    </row>
    <row r="15" s="47" customFormat="1" ht="21" customHeight="1" spans="1:16375">
      <c r="A15" s="55">
        <v>11</v>
      </c>
      <c r="B15" s="56" t="s">
        <v>24</v>
      </c>
      <c r="C15" s="57" t="s">
        <v>8</v>
      </c>
      <c r="D15" s="58">
        <v>375000</v>
      </c>
      <c r="E15" s="53"/>
      <c r="XDP15" s="65"/>
      <c r="XDQ15" s="65"/>
      <c r="XDR15" s="65"/>
      <c r="XDS15" s="65"/>
      <c r="XDT15" s="65"/>
      <c r="XDU15" s="65"/>
      <c r="XDV15" s="65"/>
      <c r="XDW15" s="65"/>
      <c r="XDX15" s="65"/>
      <c r="XDY15" s="65"/>
      <c r="XDZ15" s="65"/>
      <c r="XEA15" s="65"/>
      <c r="XEB15" s="65"/>
      <c r="XEC15" s="65"/>
      <c r="XED15" s="65"/>
      <c r="XEE15" s="65"/>
      <c r="XEF15" s="65"/>
      <c r="XEG15" s="65"/>
      <c r="XEH15" s="65"/>
      <c r="XEI15" s="65"/>
      <c r="XEJ15" s="65"/>
      <c r="XEK15" s="65"/>
      <c r="XEL15" s="65"/>
      <c r="XEM15" s="65"/>
      <c r="XEN15" s="65"/>
      <c r="XEO15" s="65"/>
      <c r="XEP15" s="65"/>
      <c r="XEQ15" s="65"/>
      <c r="XER15" s="65"/>
      <c r="XES15" s="65"/>
      <c r="XET15" s="65"/>
      <c r="XEU15" s="65"/>
    </row>
    <row r="16" s="47" customFormat="1" ht="21" customHeight="1" spans="1:16375">
      <c r="A16" s="55">
        <v>12</v>
      </c>
      <c r="B16" s="56" t="s">
        <v>25</v>
      </c>
      <c r="C16" s="57" t="s">
        <v>8</v>
      </c>
      <c r="D16" s="58">
        <v>530000</v>
      </c>
      <c r="E16" s="53"/>
      <c r="XDP16" s="65"/>
      <c r="XDQ16" s="65"/>
      <c r="XDR16" s="65"/>
      <c r="XDS16" s="65"/>
      <c r="XDT16" s="65"/>
      <c r="XDU16" s="65"/>
      <c r="XDV16" s="65"/>
      <c r="XDW16" s="65"/>
      <c r="XDX16" s="65"/>
      <c r="XDY16" s="65"/>
      <c r="XDZ16" s="65"/>
      <c r="XEA16" s="65"/>
      <c r="XEB16" s="65"/>
      <c r="XEC16" s="65"/>
      <c r="XED16" s="65"/>
      <c r="XEE16" s="65"/>
      <c r="XEF16" s="65"/>
      <c r="XEG16" s="65"/>
      <c r="XEH16" s="65"/>
      <c r="XEI16" s="65"/>
      <c r="XEJ16" s="65"/>
      <c r="XEK16" s="65"/>
      <c r="XEL16" s="65"/>
      <c r="XEM16" s="65"/>
      <c r="XEN16" s="65"/>
      <c r="XEO16" s="65"/>
      <c r="XEP16" s="65"/>
      <c r="XEQ16" s="65"/>
      <c r="XER16" s="65"/>
      <c r="XES16" s="65"/>
      <c r="XET16" s="65"/>
      <c r="XEU16" s="65"/>
    </row>
    <row r="17" s="47" customFormat="1" ht="21" customHeight="1" spans="1:16375">
      <c r="A17" s="55">
        <v>13</v>
      </c>
      <c r="B17" s="56" t="s">
        <v>26</v>
      </c>
      <c r="C17" s="57" t="s">
        <v>12</v>
      </c>
      <c r="D17" s="58">
        <v>90</v>
      </c>
      <c r="E17" s="53"/>
      <c r="XDP17" s="65"/>
      <c r="XDQ17" s="65"/>
      <c r="XDR17" s="65"/>
      <c r="XDS17" s="65"/>
      <c r="XDT17" s="65"/>
      <c r="XDU17" s="65"/>
      <c r="XDV17" s="65"/>
      <c r="XDW17" s="65"/>
      <c r="XDX17" s="65"/>
      <c r="XDY17" s="65"/>
      <c r="XDZ17" s="65"/>
      <c r="XEA17" s="65"/>
      <c r="XEB17" s="65"/>
      <c r="XEC17" s="65"/>
      <c r="XED17" s="65"/>
      <c r="XEE17" s="65"/>
      <c r="XEF17" s="65"/>
      <c r="XEG17" s="65"/>
      <c r="XEH17" s="65"/>
      <c r="XEI17" s="65"/>
      <c r="XEJ17" s="65"/>
      <c r="XEK17" s="65"/>
      <c r="XEL17" s="65"/>
      <c r="XEM17" s="65"/>
      <c r="XEN17" s="65"/>
      <c r="XEO17" s="65"/>
      <c r="XEP17" s="65"/>
      <c r="XEQ17" s="65"/>
      <c r="XER17" s="65"/>
      <c r="XES17" s="65"/>
      <c r="XET17" s="65"/>
      <c r="XEU17" s="65"/>
    </row>
    <row r="18" s="47" customFormat="1" ht="21" customHeight="1" spans="1:16375">
      <c r="A18" s="52" t="s">
        <v>27</v>
      </c>
      <c r="B18" s="54" t="s">
        <v>28</v>
      </c>
      <c r="C18" s="54"/>
      <c r="D18" s="54"/>
      <c r="E18" s="53"/>
      <c r="XDP18" s="65"/>
      <c r="XDQ18" s="65"/>
      <c r="XDR18" s="65"/>
      <c r="XDS18" s="65"/>
      <c r="XDT18" s="65"/>
      <c r="XDU18" s="65"/>
      <c r="XDV18" s="65"/>
      <c r="XDW18" s="65"/>
      <c r="XDX18" s="65"/>
      <c r="XDY18" s="65"/>
      <c r="XDZ18" s="65"/>
      <c r="XEA18" s="65"/>
      <c r="XEB18" s="65"/>
      <c r="XEC18" s="65"/>
      <c r="XED18" s="65"/>
      <c r="XEE18" s="65"/>
      <c r="XEF18" s="65"/>
      <c r="XEG18" s="65"/>
      <c r="XEH18" s="65"/>
      <c r="XEI18" s="65"/>
      <c r="XEJ18" s="65"/>
      <c r="XEK18" s="65"/>
      <c r="XEL18" s="65"/>
      <c r="XEM18" s="65"/>
      <c r="XEN18" s="65"/>
      <c r="XEO18" s="65"/>
      <c r="XEP18" s="65"/>
      <c r="XEQ18" s="65"/>
      <c r="XER18" s="65"/>
      <c r="XES18" s="65"/>
      <c r="XET18" s="65"/>
      <c r="XEU18" s="65"/>
    </row>
    <row r="19" s="47" customFormat="1" ht="21" customHeight="1" spans="1:16375">
      <c r="A19" s="55">
        <v>14</v>
      </c>
      <c r="B19" s="56" t="s">
        <v>29</v>
      </c>
      <c r="C19" s="57" t="s">
        <v>8</v>
      </c>
      <c r="D19" s="58">
        <v>35000</v>
      </c>
      <c r="E19" s="53"/>
      <c r="XDP19" s="65"/>
      <c r="XDQ19" s="65"/>
      <c r="XDR19" s="65"/>
      <c r="XDS19" s="65"/>
      <c r="XDT19" s="65"/>
      <c r="XDU19" s="65"/>
      <c r="XDV19" s="65"/>
      <c r="XDW19" s="65"/>
      <c r="XDX19" s="65"/>
      <c r="XDY19" s="65"/>
      <c r="XDZ19" s="65"/>
      <c r="XEA19" s="65"/>
      <c r="XEB19" s="65"/>
      <c r="XEC19" s="65"/>
      <c r="XED19" s="65"/>
      <c r="XEE19" s="65"/>
      <c r="XEF19" s="65"/>
      <c r="XEG19" s="65"/>
      <c r="XEH19" s="65"/>
      <c r="XEI19" s="65"/>
      <c r="XEJ19" s="65"/>
      <c r="XEK19" s="65"/>
      <c r="XEL19" s="65"/>
      <c r="XEM19" s="65"/>
      <c r="XEN19" s="65"/>
      <c r="XEO19" s="65"/>
      <c r="XEP19" s="65"/>
      <c r="XEQ19" s="65"/>
      <c r="XER19" s="65"/>
      <c r="XES19" s="65"/>
      <c r="XET19" s="65"/>
      <c r="XEU19" s="65"/>
    </row>
    <row r="20" s="47" customFormat="1" ht="21" customHeight="1" spans="1:16375">
      <c r="A20" s="55">
        <v>15</v>
      </c>
      <c r="B20" s="56" t="s">
        <v>30</v>
      </c>
      <c r="C20" s="57" t="s">
        <v>8</v>
      </c>
      <c r="D20" s="58">
        <v>10000</v>
      </c>
      <c r="E20" s="53"/>
      <c r="XDP20" s="65"/>
      <c r="XDQ20" s="65"/>
      <c r="XDR20" s="65"/>
      <c r="XDS20" s="65"/>
      <c r="XDT20" s="65"/>
      <c r="XDU20" s="65"/>
      <c r="XDV20" s="65"/>
      <c r="XDW20" s="65"/>
      <c r="XDX20" s="65"/>
      <c r="XDY20" s="65"/>
      <c r="XDZ20" s="65"/>
      <c r="XEA20" s="65"/>
      <c r="XEB20" s="65"/>
      <c r="XEC20" s="65"/>
      <c r="XED20" s="65"/>
      <c r="XEE20" s="65"/>
      <c r="XEF20" s="65"/>
      <c r="XEG20" s="65"/>
      <c r="XEH20" s="65"/>
      <c r="XEI20" s="65"/>
      <c r="XEJ20" s="65"/>
      <c r="XEK20" s="65"/>
      <c r="XEL20" s="65"/>
      <c r="XEM20" s="65"/>
      <c r="XEN20" s="65"/>
      <c r="XEO20" s="65"/>
      <c r="XEP20" s="65"/>
      <c r="XEQ20" s="65"/>
      <c r="XER20" s="65"/>
      <c r="XES20" s="65"/>
      <c r="XET20" s="65"/>
      <c r="XEU20" s="65"/>
    </row>
    <row r="21" s="47" customFormat="1" ht="30" customHeight="1" spans="1:16375">
      <c r="A21" s="55">
        <v>16</v>
      </c>
      <c r="B21" s="62" t="s">
        <v>31</v>
      </c>
      <c r="C21" s="57" t="s">
        <v>8</v>
      </c>
      <c r="D21" s="58">
        <v>10000</v>
      </c>
      <c r="E21" s="53"/>
      <c r="XDP21" s="65"/>
      <c r="XDQ21" s="65"/>
      <c r="XDR21" s="65"/>
      <c r="XDS21" s="65"/>
      <c r="XDT21" s="65"/>
      <c r="XDU21" s="65"/>
      <c r="XDV21" s="65"/>
      <c r="XDW21" s="65"/>
      <c r="XDX21" s="65"/>
      <c r="XDY21" s="65"/>
      <c r="XDZ21" s="65"/>
      <c r="XEA21" s="65"/>
      <c r="XEB21" s="65"/>
      <c r="XEC21" s="65"/>
      <c r="XED21" s="65"/>
      <c r="XEE21" s="65"/>
      <c r="XEF21" s="65"/>
      <c r="XEG21" s="65"/>
      <c r="XEH21" s="65"/>
      <c r="XEI21" s="65"/>
      <c r="XEJ21" s="65"/>
      <c r="XEK21" s="65"/>
      <c r="XEL21" s="65"/>
      <c r="XEM21" s="65"/>
      <c r="XEN21" s="65"/>
      <c r="XEO21" s="65"/>
      <c r="XEP21" s="65"/>
      <c r="XEQ21" s="65"/>
      <c r="XER21" s="65"/>
      <c r="XES21" s="65"/>
      <c r="XET21" s="65"/>
      <c r="XEU21" s="65"/>
    </row>
    <row r="22" s="47" customFormat="1" ht="30" customHeight="1" spans="1:16375">
      <c r="A22" s="55">
        <v>17</v>
      </c>
      <c r="B22" s="62" t="s">
        <v>32</v>
      </c>
      <c r="C22" s="57" t="s">
        <v>8</v>
      </c>
      <c r="D22" s="58" t="s">
        <v>33</v>
      </c>
      <c r="E22" s="53"/>
      <c r="XDP22" s="65"/>
      <c r="XDQ22" s="65"/>
      <c r="XDR22" s="65"/>
      <c r="XDS22" s="65"/>
      <c r="XDT22" s="65"/>
      <c r="XDU22" s="65"/>
      <c r="XDV22" s="65"/>
      <c r="XDW22" s="65"/>
      <c r="XDX22" s="65"/>
      <c r="XDY22" s="65"/>
      <c r="XDZ22" s="65"/>
      <c r="XEA22" s="65"/>
      <c r="XEB22" s="65"/>
      <c r="XEC22" s="65"/>
      <c r="XED22" s="65"/>
      <c r="XEE22" s="65"/>
      <c r="XEF22" s="65"/>
      <c r="XEG22" s="65"/>
      <c r="XEH22" s="65"/>
      <c r="XEI22" s="65"/>
      <c r="XEJ22" s="65"/>
      <c r="XEK22" s="65"/>
      <c r="XEL22" s="65"/>
      <c r="XEM22" s="65"/>
      <c r="XEN22" s="65"/>
      <c r="XEO22" s="65"/>
      <c r="XEP22" s="65"/>
      <c r="XEQ22" s="65"/>
      <c r="XER22" s="65"/>
      <c r="XES22" s="65"/>
      <c r="XET22" s="65"/>
      <c r="XEU22" s="65"/>
    </row>
    <row r="23" s="47" customFormat="1" ht="21" customHeight="1" spans="1:16375">
      <c r="A23" s="55">
        <v>18</v>
      </c>
      <c r="B23" s="56" t="s">
        <v>34</v>
      </c>
      <c r="C23" s="57" t="s">
        <v>8</v>
      </c>
      <c r="D23" s="58" t="s">
        <v>33</v>
      </c>
      <c r="E23" s="53"/>
      <c r="XDP23" s="65"/>
      <c r="XDQ23" s="65"/>
      <c r="XDR23" s="65"/>
      <c r="XDS23" s="65"/>
      <c r="XDT23" s="65"/>
      <c r="XDU23" s="65"/>
      <c r="XDV23" s="65"/>
      <c r="XDW23" s="65"/>
      <c r="XDX23" s="65"/>
      <c r="XDY23" s="65"/>
      <c r="XDZ23" s="65"/>
      <c r="XEA23" s="65"/>
      <c r="XEB23" s="65"/>
      <c r="XEC23" s="65"/>
      <c r="XED23" s="65"/>
      <c r="XEE23" s="65"/>
      <c r="XEF23" s="65"/>
      <c r="XEG23" s="65"/>
      <c r="XEH23" s="65"/>
      <c r="XEI23" s="65"/>
      <c r="XEJ23" s="65"/>
      <c r="XEK23" s="65"/>
      <c r="XEL23" s="65"/>
      <c r="XEM23" s="65"/>
      <c r="XEN23" s="65"/>
      <c r="XEO23" s="65"/>
      <c r="XEP23" s="65"/>
      <c r="XEQ23" s="65"/>
      <c r="XER23" s="65"/>
      <c r="XES23" s="65"/>
      <c r="XET23" s="65"/>
      <c r="XEU23" s="65"/>
    </row>
    <row r="24" s="47" customFormat="1" ht="21" customHeight="1" spans="1:16375">
      <c r="A24" s="52" t="s">
        <v>35</v>
      </c>
      <c r="B24" s="59" t="s">
        <v>36</v>
      </c>
      <c r="C24" s="60"/>
      <c r="D24" s="61"/>
      <c r="E24" s="53"/>
      <c r="XDP24" s="65"/>
      <c r="XDQ24" s="65"/>
      <c r="XDR24" s="65"/>
      <c r="XDS24" s="65"/>
      <c r="XDT24" s="65"/>
      <c r="XDU24" s="65"/>
      <c r="XDV24" s="65"/>
      <c r="XDW24" s="65"/>
      <c r="XDX24" s="65"/>
      <c r="XDY24" s="65"/>
      <c r="XDZ24" s="65"/>
      <c r="XEA24" s="65"/>
      <c r="XEB24" s="65"/>
      <c r="XEC24" s="65"/>
      <c r="XED24" s="65"/>
      <c r="XEE24" s="65"/>
      <c r="XEF24" s="65"/>
      <c r="XEG24" s="65"/>
      <c r="XEH24" s="65"/>
      <c r="XEI24" s="65"/>
      <c r="XEJ24" s="65"/>
      <c r="XEK24" s="65"/>
      <c r="XEL24" s="65"/>
      <c r="XEM24" s="65"/>
      <c r="XEN24" s="65"/>
      <c r="XEO24" s="65"/>
      <c r="XEP24" s="65"/>
      <c r="XEQ24" s="65"/>
      <c r="XER24" s="65"/>
      <c r="XES24" s="65"/>
      <c r="XET24" s="65"/>
      <c r="XEU24" s="65"/>
    </row>
    <row r="25" s="47" customFormat="1" ht="21" customHeight="1" spans="1:16375">
      <c r="A25" s="55">
        <v>19</v>
      </c>
      <c r="B25" s="56" t="s">
        <v>37</v>
      </c>
      <c r="C25" s="57" t="s">
        <v>12</v>
      </c>
      <c r="D25" s="63" t="s">
        <v>38</v>
      </c>
      <c r="E25" s="53"/>
      <c r="XDP25" s="65"/>
      <c r="XDQ25" s="65"/>
      <c r="XDR25" s="65"/>
      <c r="XDS25" s="65"/>
      <c r="XDT25" s="65"/>
      <c r="XDU25" s="65"/>
      <c r="XDV25" s="65"/>
      <c r="XDW25" s="65"/>
      <c r="XDX25" s="65"/>
      <c r="XDY25" s="65"/>
      <c r="XDZ25" s="65"/>
      <c r="XEA25" s="65"/>
      <c r="XEB25" s="65"/>
      <c r="XEC25" s="65"/>
      <c r="XED25" s="65"/>
      <c r="XEE25" s="65"/>
      <c r="XEF25" s="65"/>
      <c r="XEG25" s="65"/>
      <c r="XEH25" s="65"/>
      <c r="XEI25" s="65"/>
      <c r="XEJ25" s="65"/>
      <c r="XEK25" s="65"/>
      <c r="XEL25" s="65"/>
      <c r="XEM25" s="65"/>
      <c r="XEN25" s="65"/>
      <c r="XEO25" s="65"/>
      <c r="XEP25" s="65"/>
      <c r="XEQ25" s="65"/>
      <c r="XER25" s="65"/>
      <c r="XES25" s="65"/>
      <c r="XET25" s="65"/>
      <c r="XEU25" s="65"/>
    </row>
    <row r="26" s="47" customFormat="1" ht="21" customHeight="1" spans="1:16375">
      <c r="A26" s="52" t="s">
        <v>39</v>
      </c>
      <c r="B26" s="59" t="s">
        <v>40</v>
      </c>
      <c r="C26" s="60"/>
      <c r="D26" s="61"/>
      <c r="E26" s="53"/>
      <c r="XDP26" s="65"/>
      <c r="XDQ26" s="65"/>
      <c r="XDR26" s="65"/>
      <c r="XDS26" s="65"/>
      <c r="XDT26" s="65"/>
      <c r="XDU26" s="65"/>
      <c r="XDV26" s="65"/>
      <c r="XDW26" s="65"/>
      <c r="XDX26" s="65"/>
      <c r="XDY26" s="65"/>
      <c r="XDZ26" s="65"/>
      <c r="XEA26" s="65"/>
      <c r="XEB26" s="65"/>
      <c r="XEC26" s="65"/>
      <c r="XED26" s="65"/>
      <c r="XEE26" s="65"/>
      <c r="XEF26" s="65"/>
      <c r="XEG26" s="65"/>
      <c r="XEH26" s="65"/>
      <c r="XEI26" s="65"/>
      <c r="XEJ26" s="65"/>
      <c r="XEK26" s="65"/>
      <c r="XEL26" s="65"/>
      <c r="XEM26" s="65"/>
      <c r="XEN26" s="65"/>
      <c r="XEO26" s="65"/>
      <c r="XEP26" s="65"/>
      <c r="XEQ26" s="65"/>
      <c r="XER26" s="65"/>
      <c r="XES26" s="65"/>
      <c r="XET26" s="65"/>
      <c r="XEU26" s="65"/>
    </row>
    <row r="27" s="47" customFormat="1" ht="21" customHeight="1" spans="1:16375">
      <c r="A27" s="55">
        <v>20</v>
      </c>
      <c r="B27" s="56" t="s">
        <v>41</v>
      </c>
      <c r="C27" s="57" t="s">
        <v>42</v>
      </c>
      <c r="D27" s="64">
        <v>221</v>
      </c>
      <c r="E27" s="53"/>
      <c r="XDP27" s="65"/>
      <c r="XDQ27" s="65"/>
      <c r="XDR27" s="65"/>
      <c r="XDS27" s="65"/>
      <c r="XDT27" s="65"/>
      <c r="XDU27" s="65"/>
      <c r="XDV27" s="65"/>
      <c r="XDW27" s="65"/>
      <c r="XDX27" s="65"/>
      <c r="XDY27" s="65"/>
      <c r="XDZ27" s="65"/>
      <c r="XEA27" s="65"/>
      <c r="XEB27" s="65"/>
      <c r="XEC27" s="65"/>
      <c r="XED27" s="65"/>
      <c r="XEE27" s="65"/>
      <c r="XEF27" s="65"/>
      <c r="XEG27" s="65"/>
      <c r="XEH27" s="65"/>
      <c r="XEI27" s="65"/>
      <c r="XEJ27" s="65"/>
      <c r="XEK27" s="65"/>
      <c r="XEL27" s="65"/>
      <c r="XEM27" s="65"/>
      <c r="XEN27" s="65"/>
      <c r="XEO27" s="65"/>
      <c r="XEP27" s="65"/>
      <c r="XEQ27" s="65"/>
      <c r="XER27" s="65"/>
      <c r="XES27" s="65"/>
      <c r="XET27" s="65"/>
      <c r="XEU27" s="65"/>
    </row>
    <row r="28" s="47" customFormat="1" ht="21" customHeight="1" spans="1:16375">
      <c r="A28" s="55">
        <v>21</v>
      </c>
      <c r="B28" s="56" t="s">
        <v>43</v>
      </c>
      <c r="C28" s="57" t="s">
        <v>12</v>
      </c>
      <c r="D28" s="64">
        <v>60</v>
      </c>
      <c r="E28" s="53"/>
      <c r="XDP28" s="65"/>
      <c r="XDQ28" s="65"/>
      <c r="XDR28" s="65"/>
      <c r="XDS28" s="65"/>
      <c r="XDT28" s="65"/>
      <c r="XDU28" s="65"/>
      <c r="XDV28" s="65"/>
      <c r="XDW28" s="65"/>
      <c r="XDX28" s="65"/>
      <c r="XDY28" s="65"/>
      <c r="XDZ28" s="65"/>
      <c r="XEA28" s="65"/>
      <c r="XEB28" s="65"/>
      <c r="XEC28" s="65"/>
      <c r="XED28" s="65"/>
      <c r="XEE28" s="65"/>
      <c r="XEF28" s="65"/>
      <c r="XEG28" s="65"/>
      <c r="XEH28" s="65"/>
      <c r="XEI28" s="65"/>
      <c r="XEJ28" s="65"/>
      <c r="XEK28" s="65"/>
      <c r="XEL28" s="65"/>
      <c r="XEM28" s="65"/>
      <c r="XEN28" s="65"/>
      <c r="XEO28" s="65"/>
      <c r="XEP28" s="65"/>
      <c r="XEQ28" s="65"/>
      <c r="XER28" s="65"/>
      <c r="XES28" s="65"/>
      <c r="XET28" s="65"/>
      <c r="XEU28" s="65"/>
    </row>
    <row r="29" s="47" customFormat="1" ht="21" customHeight="1" spans="1:16375">
      <c r="A29" s="55">
        <v>22</v>
      </c>
      <c r="B29" s="56" t="s">
        <v>44</v>
      </c>
      <c r="C29" s="57" t="s">
        <v>12</v>
      </c>
      <c r="D29" s="64" t="s">
        <v>45</v>
      </c>
      <c r="E29" s="53"/>
      <c r="XDP29" s="65"/>
      <c r="XDQ29" s="65"/>
      <c r="XDR29" s="65"/>
      <c r="XDS29" s="65"/>
      <c r="XDT29" s="65"/>
      <c r="XDU29" s="65"/>
      <c r="XDV29" s="65"/>
      <c r="XDW29" s="65"/>
      <c r="XDX29" s="65"/>
      <c r="XDY29" s="65"/>
      <c r="XDZ29" s="65"/>
      <c r="XEA29" s="65"/>
      <c r="XEB29" s="65"/>
      <c r="XEC29" s="65"/>
      <c r="XED29" s="65"/>
      <c r="XEE29" s="65"/>
      <c r="XEF29" s="65"/>
      <c r="XEG29" s="65"/>
      <c r="XEH29" s="65"/>
      <c r="XEI29" s="65"/>
      <c r="XEJ29" s="65"/>
      <c r="XEK29" s="65"/>
      <c r="XEL29" s="65"/>
      <c r="XEM29" s="65"/>
      <c r="XEN29" s="65"/>
      <c r="XEO29" s="65"/>
      <c r="XEP29" s="65"/>
      <c r="XEQ29" s="65"/>
      <c r="XER29" s="65"/>
      <c r="XES29" s="65"/>
      <c r="XET29" s="65"/>
      <c r="XEU29" s="65"/>
    </row>
    <row r="30" s="47" customFormat="1" ht="21" customHeight="1" spans="1:16375">
      <c r="A30" s="52" t="s">
        <v>39</v>
      </c>
      <c r="B30" s="59" t="s">
        <v>46</v>
      </c>
      <c r="C30" s="60"/>
      <c r="D30" s="61"/>
      <c r="E30" s="53"/>
      <c r="XDP30" s="65"/>
      <c r="XDQ30" s="65"/>
      <c r="XDR30" s="65"/>
      <c r="XDS30" s="65"/>
      <c r="XDT30" s="65"/>
      <c r="XDU30" s="65"/>
      <c r="XDV30" s="65"/>
      <c r="XDW30" s="65"/>
      <c r="XDX30" s="65"/>
      <c r="XDY30" s="65"/>
      <c r="XDZ30" s="65"/>
      <c r="XEA30" s="65"/>
      <c r="XEB30" s="65"/>
      <c r="XEC30" s="65"/>
      <c r="XED30" s="65"/>
      <c r="XEE30" s="65"/>
      <c r="XEF30" s="65"/>
      <c r="XEG30" s="65"/>
      <c r="XEH30" s="65"/>
      <c r="XEI30" s="65"/>
      <c r="XEJ30" s="65"/>
      <c r="XEK30" s="65"/>
      <c r="XEL30" s="65"/>
      <c r="XEM30" s="65"/>
      <c r="XEN30" s="65"/>
      <c r="XEO30" s="65"/>
      <c r="XEP30" s="65"/>
      <c r="XEQ30" s="65"/>
      <c r="XER30" s="65"/>
      <c r="XES30" s="65"/>
      <c r="XET30" s="65"/>
      <c r="XEU30" s="65"/>
    </row>
    <row r="31" s="47" customFormat="1" ht="21" customHeight="1" spans="1:16375">
      <c r="A31" s="55">
        <v>23</v>
      </c>
      <c r="B31" s="56" t="s">
        <v>47</v>
      </c>
      <c r="C31" s="57" t="s">
        <v>12</v>
      </c>
      <c r="D31" s="58">
        <v>60</v>
      </c>
      <c r="E31" s="53"/>
      <c r="XDP31" s="65"/>
      <c r="XDQ31" s="65"/>
      <c r="XDR31" s="65"/>
      <c r="XDS31" s="65"/>
      <c r="XDT31" s="65"/>
      <c r="XDU31" s="65"/>
      <c r="XDV31" s="65"/>
      <c r="XDW31" s="65"/>
      <c r="XDX31" s="65"/>
      <c r="XDY31" s="65"/>
      <c r="XDZ31" s="65"/>
      <c r="XEA31" s="65"/>
      <c r="XEB31" s="65"/>
      <c r="XEC31" s="65"/>
      <c r="XED31" s="65"/>
      <c r="XEE31" s="65"/>
      <c r="XEF31" s="65"/>
      <c r="XEG31" s="65"/>
      <c r="XEH31" s="65"/>
      <c r="XEI31" s="65"/>
      <c r="XEJ31" s="65"/>
      <c r="XEK31" s="65"/>
      <c r="XEL31" s="65"/>
      <c r="XEM31" s="65"/>
      <c r="XEN31" s="65"/>
      <c r="XEO31" s="65"/>
      <c r="XEP31" s="65"/>
      <c r="XEQ31" s="65"/>
      <c r="XER31" s="65"/>
      <c r="XES31" s="65"/>
      <c r="XET31" s="65"/>
      <c r="XEU31" s="65"/>
    </row>
    <row r="32" s="47" customFormat="1" ht="21" customHeight="1" spans="1:16375">
      <c r="A32" s="55">
        <v>24</v>
      </c>
      <c r="B32" s="56" t="s">
        <v>48</v>
      </c>
      <c r="C32" s="57" t="s">
        <v>12</v>
      </c>
      <c r="D32" s="58">
        <v>90</v>
      </c>
      <c r="E32" s="53"/>
      <c r="XDP32" s="65"/>
      <c r="XDQ32" s="65"/>
      <c r="XDR32" s="65"/>
      <c r="XDS32" s="65"/>
      <c r="XDT32" s="65"/>
      <c r="XDU32" s="65"/>
      <c r="XDV32" s="65"/>
      <c r="XDW32" s="65"/>
      <c r="XDX32" s="65"/>
      <c r="XDY32" s="65"/>
      <c r="XDZ32" s="65"/>
      <c r="XEA32" s="65"/>
      <c r="XEB32" s="65"/>
      <c r="XEC32" s="65"/>
      <c r="XED32" s="65"/>
      <c r="XEE32" s="65"/>
      <c r="XEF32" s="65"/>
      <c r="XEG32" s="65"/>
      <c r="XEH32" s="65"/>
      <c r="XEI32" s="65"/>
      <c r="XEJ32" s="65"/>
      <c r="XEK32" s="65"/>
      <c r="XEL32" s="65"/>
      <c r="XEM32" s="65"/>
      <c r="XEN32" s="65"/>
      <c r="XEO32" s="65"/>
      <c r="XEP32" s="65"/>
      <c r="XEQ32" s="65"/>
      <c r="XER32" s="65"/>
      <c r="XES32" s="65"/>
      <c r="XET32" s="65"/>
      <c r="XEU32" s="65"/>
    </row>
    <row r="33" s="47" customFormat="1" ht="21" customHeight="1" spans="1:16375">
      <c r="A33" s="55">
        <v>25</v>
      </c>
      <c r="B33" s="56" t="s">
        <v>49</v>
      </c>
      <c r="C33" s="57" t="s">
        <v>12</v>
      </c>
      <c r="D33" s="58">
        <v>100</v>
      </c>
      <c r="E33" s="53"/>
      <c r="XDP33" s="65"/>
      <c r="XDQ33" s="65"/>
      <c r="XDR33" s="65"/>
      <c r="XDS33" s="65"/>
      <c r="XDT33" s="65"/>
      <c r="XDU33" s="65"/>
      <c r="XDV33" s="65"/>
      <c r="XDW33" s="65"/>
      <c r="XDX33" s="65"/>
      <c r="XDY33" s="65"/>
      <c r="XDZ33" s="65"/>
      <c r="XEA33" s="65"/>
      <c r="XEB33" s="65"/>
      <c r="XEC33" s="65"/>
      <c r="XED33" s="65"/>
      <c r="XEE33" s="65"/>
      <c r="XEF33" s="65"/>
      <c r="XEG33" s="65"/>
      <c r="XEH33" s="65"/>
      <c r="XEI33" s="65"/>
      <c r="XEJ33" s="65"/>
      <c r="XEK33" s="65"/>
      <c r="XEL33" s="65"/>
      <c r="XEM33" s="65"/>
      <c r="XEN33" s="65"/>
      <c r="XEO33" s="65"/>
      <c r="XEP33" s="65"/>
      <c r="XEQ33" s="65"/>
      <c r="XER33" s="65"/>
      <c r="XES33" s="65"/>
      <c r="XET33" s="65"/>
      <c r="XEU33" s="65"/>
    </row>
    <row r="34" s="47" customFormat="1" ht="21" customHeight="1" spans="1:16375">
      <c r="A34" s="55">
        <v>26</v>
      </c>
      <c r="B34" s="56" t="s">
        <v>50</v>
      </c>
      <c r="C34" s="57" t="s">
        <v>12</v>
      </c>
      <c r="D34" s="58">
        <v>100</v>
      </c>
      <c r="E34" s="53"/>
      <c r="XDP34" s="65"/>
      <c r="XDQ34" s="65"/>
      <c r="XDR34" s="65"/>
      <c r="XDS34" s="65"/>
      <c r="XDT34" s="65"/>
      <c r="XDU34" s="65"/>
      <c r="XDV34" s="65"/>
      <c r="XDW34" s="65"/>
      <c r="XDX34" s="65"/>
      <c r="XDY34" s="65"/>
      <c r="XDZ34" s="65"/>
      <c r="XEA34" s="65"/>
      <c r="XEB34" s="65"/>
      <c r="XEC34" s="65"/>
      <c r="XED34" s="65"/>
      <c r="XEE34" s="65"/>
      <c r="XEF34" s="65"/>
      <c r="XEG34" s="65"/>
      <c r="XEH34" s="65"/>
      <c r="XEI34" s="65"/>
      <c r="XEJ34" s="65"/>
      <c r="XEK34" s="65"/>
      <c r="XEL34" s="65"/>
      <c r="XEM34" s="65"/>
      <c r="XEN34" s="65"/>
      <c r="XEO34" s="65"/>
      <c r="XEP34" s="65"/>
      <c r="XEQ34" s="65"/>
      <c r="XER34" s="65"/>
      <c r="XES34" s="65"/>
      <c r="XET34" s="65"/>
      <c r="XEU34" s="65"/>
    </row>
  </sheetData>
  <mergeCells count="7">
    <mergeCell ref="A1:D1"/>
    <mergeCell ref="B3:D3"/>
    <mergeCell ref="B8:D8"/>
    <mergeCell ref="B18:D18"/>
    <mergeCell ref="B24:D24"/>
    <mergeCell ref="B26:D26"/>
    <mergeCell ref="B30:D30"/>
  </mergeCells>
  <printOptions horizontalCentered="1"/>
  <pageMargins left="0.590277777777778" right="0.511805555555556" top="0.708333333333333" bottom="0.354166666666667" header="0.511805555555556" footer="0.275"/>
  <pageSetup paperSize="9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workbookViewId="0">
      <selection activeCell="A1" sqref="A1:E1"/>
    </sheetView>
  </sheetViews>
  <sheetFormatPr defaultColWidth="9" defaultRowHeight="13.5" outlineLevelCol="4"/>
  <cols>
    <col min="1" max="1" width="14.375" customWidth="1"/>
    <col min="2" max="5" width="30.75" customWidth="1"/>
    <col min="253" max="253" width="20.5" customWidth="1"/>
    <col min="254" max="259" width="16.8833333333333" customWidth="1"/>
    <col min="509" max="509" width="20.5" customWidth="1"/>
    <col min="510" max="515" width="16.8833333333333" customWidth="1"/>
    <col min="765" max="765" width="20.5" customWidth="1"/>
    <col min="766" max="771" width="16.8833333333333" customWidth="1"/>
    <col min="1021" max="1021" width="20.5" customWidth="1"/>
    <col min="1022" max="1027" width="16.8833333333333" customWidth="1"/>
    <col min="1277" max="1277" width="20.5" customWidth="1"/>
    <col min="1278" max="1283" width="16.8833333333333" customWidth="1"/>
    <col min="1533" max="1533" width="20.5" customWidth="1"/>
    <col min="1534" max="1539" width="16.8833333333333" customWidth="1"/>
    <col min="1789" max="1789" width="20.5" customWidth="1"/>
    <col min="1790" max="1795" width="16.8833333333333" customWidth="1"/>
    <col min="2045" max="2045" width="20.5" customWidth="1"/>
    <col min="2046" max="2051" width="16.8833333333333" customWidth="1"/>
    <col min="2301" max="2301" width="20.5" customWidth="1"/>
    <col min="2302" max="2307" width="16.8833333333333" customWidth="1"/>
    <col min="2557" max="2557" width="20.5" customWidth="1"/>
    <col min="2558" max="2563" width="16.8833333333333" customWidth="1"/>
    <col min="2813" max="2813" width="20.5" customWidth="1"/>
    <col min="2814" max="2819" width="16.8833333333333" customWidth="1"/>
    <col min="3069" max="3069" width="20.5" customWidth="1"/>
    <col min="3070" max="3075" width="16.8833333333333" customWidth="1"/>
    <col min="3325" max="3325" width="20.5" customWidth="1"/>
    <col min="3326" max="3331" width="16.8833333333333" customWidth="1"/>
    <col min="3581" max="3581" width="20.5" customWidth="1"/>
    <col min="3582" max="3587" width="16.8833333333333" customWidth="1"/>
    <col min="3837" max="3837" width="20.5" customWidth="1"/>
    <col min="3838" max="3843" width="16.8833333333333" customWidth="1"/>
    <col min="4093" max="4093" width="20.5" customWidth="1"/>
    <col min="4094" max="4099" width="16.8833333333333" customWidth="1"/>
    <col min="4349" max="4349" width="20.5" customWidth="1"/>
    <col min="4350" max="4355" width="16.8833333333333" customWidth="1"/>
    <col min="4605" max="4605" width="20.5" customWidth="1"/>
    <col min="4606" max="4611" width="16.8833333333333" customWidth="1"/>
    <col min="4861" max="4861" width="20.5" customWidth="1"/>
    <col min="4862" max="4867" width="16.8833333333333" customWidth="1"/>
    <col min="5117" max="5117" width="20.5" customWidth="1"/>
    <col min="5118" max="5123" width="16.8833333333333" customWidth="1"/>
    <col min="5373" max="5373" width="20.5" customWidth="1"/>
    <col min="5374" max="5379" width="16.8833333333333" customWidth="1"/>
    <col min="5629" max="5629" width="20.5" customWidth="1"/>
    <col min="5630" max="5635" width="16.8833333333333" customWidth="1"/>
    <col min="5885" max="5885" width="20.5" customWidth="1"/>
    <col min="5886" max="5891" width="16.8833333333333" customWidth="1"/>
    <col min="6141" max="6141" width="20.5" customWidth="1"/>
    <col min="6142" max="6147" width="16.8833333333333" customWidth="1"/>
    <col min="6397" max="6397" width="20.5" customWidth="1"/>
    <col min="6398" max="6403" width="16.8833333333333" customWidth="1"/>
    <col min="6653" max="6653" width="20.5" customWidth="1"/>
    <col min="6654" max="6659" width="16.8833333333333" customWidth="1"/>
    <col min="6909" max="6909" width="20.5" customWidth="1"/>
    <col min="6910" max="6915" width="16.8833333333333" customWidth="1"/>
    <col min="7165" max="7165" width="20.5" customWidth="1"/>
    <col min="7166" max="7171" width="16.8833333333333" customWidth="1"/>
    <col min="7421" max="7421" width="20.5" customWidth="1"/>
    <col min="7422" max="7427" width="16.8833333333333" customWidth="1"/>
    <col min="7677" max="7677" width="20.5" customWidth="1"/>
    <col min="7678" max="7683" width="16.8833333333333" customWidth="1"/>
    <col min="7933" max="7933" width="20.5" customWidth="1"/>
    <col min="7934" max="7939" width="16.8833333333333" customWidth="1"/>
    <col min="8189" max="8189" width="20.5" customWidth="1"/>
    <col min="8190" max="8195" width="16.8833333333333" customWidth="1"/>
    <col min="8445" max="8445" width="20.5" customWidth="1"/>
    <col min="8446" max="8451" width="16.8833333333333" customWidth="1"/>
    <col min="8701" max="8701" width="20.5" customWidth="1"/>
    <col min="8702" max="8707" width="16.8833333333333" customWidth="1"/>
    <col min="8957" max="8957" width="20.5" customWidth="1"/>
    <col min="8958" max="8963" width="16.8833333333333" customWidth="1"/>
    <col min="9213" max="9213" width="20.5" customWidth="1"/>
    <col min="9214" max="9219" width="16.8833333333333" customWidth="1"/>
    <col min="9469" max="9469" width="20.5" customWidth="1"/>
    <col min="9470" max="9475" width="16.8833333333333" customWidth="1"/>
    <col min="9725" max="9725" width="20.5" customWidth="1"/>
    <col min="9726" max="9731" width="16.8833333333333" customWidth="1"/>
    <col min="9981" max="9981" width="20.5" customWidth="1"/>
    <col min="9982" max="9987" width="16.8833333333333" customWidth="1"/>
    <col min="10237" max="10237" width="20.5" customWidth="1"/>
    <col min="10238" max="10243" width="16.8833333333333" customWidth="1"/>
    <col min="10493" max="10493" width="20.5" customWidth="1"/>
    <col min="10494" max="10499" width="16.8833333333333" customWidth="1"/>
    <col min="10749" max="10749" width="20.5" customWidth="1"/>
    <col min="10750" max="10755" width="16.8833333333333" customWidth="1"/>
    <col min="11005" max="11005" width="20.5" customWidth="1"/>
    <col min="11006" max="11011" width="16.8833333333333" customWidth="1"/>
    <col min="11261" max="11261" width="20.5" customWidth="1"/>
    <col min="11262" max="11267" width="16.8833333333333" customWidth="1"/>
    <col min="11517" max="11517" width="20.5" customWidth="1"/>
    <col min="11518" max="11523" width="16.8833333333333" customWidth="1"/>
    <col min="11773" max="11773" width="20.5" customWidth="1"/>
    <col min="11774" max="11779" width="16.8833333333333" customWidth="1"/>
    <col min="12029" max="12029" width="20.5" customWidth="1"/>
    <col min="12030" max="12035" width="16.8833333333333" customWidth="1"/>
    <col min="12285" max="12285" width="20.5" customWidth="1"/>
    <col min="12286" max="12291" width="16.8833333333333" customWidth="1"/>
    <col min="12541" max="12541" width="20.5" customWidth="1"/>
    <col min="12542" max="12547" width="16.8833333333333" customWidth="1"/>
    <col min="12797" max="12797" width="20.5" customWidth="1"/>
    <col min="12798" max="12803" width="16.8833333333333" customWidth="1"/>
    <col min="13053" max="13053" width="20.5" customWidth="1"/>
    <col min="13054" max="13059" width="16.8833333333333" customWidth="1"/>
    <col min="13309" max="13309" width="20.5" customWidth="1"/>
    <col min="13310" max="13315" width="16.8833333333333" customWidth="1"/>
    <col min="13565" max="13565" width="20.5" customWidth="1"/>
    <col min="13566" max="13571" width="16.8833333333333" customWidth="1"/>
    <col min="13821" max="13821" width="20.5" customWidth="1"/>
    <col min="13822" max="13827" width="16.8833333333333" customWidth="1"/>
    <col min="14077" max="14077" width="20.5" customWidth="1"/>
    <col min="14078" max="14083" width="16.8833333333333" customWidth="1"/>
    <col min="14333" max="14333" width="20.5" customWidth="1"/>
    <col min="14334" max="14339" width="16.8833333333333" customWidth="1"/>
    <col min="14589" max="14589" width="20.5" customWidth="1"/>
    <col min="14590" max="14595" width="16.8833333333333" customWidth="1"/>
    <col min="14845" max="14845" width="20.5" customWidth="1"/>
    <col min="14846" max="14851" width="16.8833333333333" customWidth="1"/>
    <col min="15101" max="15101" width="20.5" customWidth="1"/>
    <col min="15102" max="15107" width="16.8833333333333" customWidth="1"/>
    <col min="15357" max="15357" width="20.5" customWidth="1"/>
    <col min="15358" max="15363" width="16.8833333333333" customWidth="1"/>
    <col min="15613" max="15613" width="20.5" customWidth="1"/>
    <col min="15614" max="15619" width="16.8833333333333" customWidth="1"/>
    <col min="15869" max="15869" width="20.5" customWidth="1"/>
    <col min="15870" max="15875" width="16.8833333333333" customWidth="1"/>
    <col min="16125" max="16125" width="20.5" customWidth="1"/>
    <col min="16126" max="16131" width="16.8833333333333" customWidth="1"/>
  </cols>
  <sheetData>
    <row r="1" ht="39.95" customHeight="1" spans="1:5">
      <c r="A1" s="3" t="s">
        <v>0</v>
      </c>
      <c r="B1" s="3"/>
      <c r="C1" s="3"/>
      <c r="D1" s="3"/>
      <c r="E1" s="3"/>
    </row>
    <row r="2" s="37" customFormat="1" ht="19.5" customHeight="1" spans="1:5">
      <c r="A2" s="39"/>
      <c r="B2" s="39"/>
      <c r="C2" s="39"/>
      <c r="D2" s="39"/>
      <c r="E2" s="16" t="s">
        <v>51</v>
      </c>
    </row>
    <row r="3" s="38" customFormat="1" ht="33" customHeight="1" spans="1:5">
      <c r="A3" s="40" t="s">
        <v>52</v>
      </c>
      <c r="B3" s="6" t="s">
        <v>6</v>
      </c>
      <c r="C3" s="6"/>
      <c r="D3" s="6"/>
      <c r="E3" s="6"/>
    </row>
    <row r="4" s="38" customFormat="1" ht="68" customHeight="1" spans="1:5">
      <c r="A4" s="40"/>
      <c r="B4" s="8" t="s">
        <v>53</v>
      </c>
      <c r="C4" s="8" t="s">
        <v>54</v>
      </c>
      <c r="D4" s="8" t="s">
        <v>55</v>
      </c>
      <c r="E4" s="8" t="s">
        <v>56</v>
      </c>
    </row>
    <row r="5" s="38" customFormat="1" ht="33" customHeight="1" spans="1:5">
      <c r="A5" s="40"/>
      <c r="B5" s="8">
        <v>1</v>
      </c>
      <c r="C5" s="8">
        <v>2</v>
      </c>
      <c r="D5" s="8">
        <v>3</v>
      </c>
      <c r="E5" s="8">
        <v>4</v>
      </c>
    </row>
    <row r="6" ht="33" customHeight="1" spans="1:5">
      <c r="A6" s="13" t="s">
        <v>57</v>
      </c>
      <c r="B6" s="11">
        <v>39000</v>
      </c>
      <c r="C6" s="11">
        <v>7000</v>
      </c>
      <c r="D6" s="11">
        <v>1300</v>
      </c>
      <c r="E6" s="41" t="s">
        <v>58</v>
      </c>
    </row>
    <row r="7" ht="33" customHeight="1" spans="1:5">
      <c r="A7" s="13" t="s">
        <v>59</v>
      </c>
      <c r="B7" s="11">
        <v>8500</v>
      </c>
      <c r="C7" s="11">
        <v>850</v>
      </c>
      <c r="D7" s="42" t="s">
        <v>60</v>
      </c>
      <c r="E7" s="43"/>
    </row>
    <row r="8" ht="33" customHeight="1" spans="1:5">
      <c r="A8" s="13" t="s">
        <v>61</v>
      </c>
      <c r="B8" s="11">
        <v>6500</v>
      </c>
      <c r="C8" s="11">
        <v>1900</v>
      </c>
      <c r="D8" s="11">
        <v>255</v>
      </c>
      <c r="E8" s="43"/>
    </row>
    <row r="9" ht="33" customHeight="1" spans="1:5">
      <c r="A9" s="13" t="s">
        <v>62</v>
      </c>
      <c r="B9" s="11">
        <v>6000</v>
      </c>
      <c r="C9" s="11">
        <v>900</v>
      </c>
      <c r="D9" s="11">
        <v>215</v>
      </c>
      <c r="E9" s="43"/>
    </row>
    <row r="10" ht="33" customHeight="1" spans="1:5">
      <c r="A10" s="13" t="s">
        <v>63</v>
      </c>
      <c r="B10" s="11">
        <v>5600</v>
      </c>
      <c r="C10" s="11">
        <v>900</v>
      </c>
      <c r="D10" s="11">
        <v>255</v>
      </c>
      <c r="E10" s="43"/>
    </row>
    <row r="11" ht="33" customHeight="1" spans="1:5">
      <c r="A11" s="13" t="s">
        <v>64</v>
      </c>
      <c r="B11" s="11">
        <v>5800</v>
      </c>
      <c r="C11" s="11">
        <v>950</v>
      </c>
      <c r="D11" s="11">
        <v>225</v>
      </c>
      <c r="E11" s="43"/>
    </row>
    <row r="12" ht="33" customHeight="1" spans="1:5">
      <c r="A12" s="13" t="s">
        <v>65</v>
      </c>
      <c r="B12" s="11">
        <v>3000</v>
      </c>
      <c r="C12" s="11">
        <v>800</v>
      </c>
      <c r="D12" s="11">
        <v>170</v>
      </c>
      <c r="E12" s="43"/>
    </row>
    <row r="13" ht="33" customHeight="1" spans="1:5">
      <c r="A13" s="13" t="s">
        <v>66</v>
      </c>
      <c r="B13" s="11">
        <v>3600</v>
      </c>
      <c r="C13" s="11">
        <v>700</v>
      </c>
      <c r="D13" s="11">
        <v>180</v>
      </c>
      <c r="E13" s="44"/>
    </row>
    <row r="14" ht="26" customHeight="1" spans="1:5">
      <c r="A14" s="14" t="s">
        <v>67</v>
      </c>
      <c r="B14" s="14"/>
      <c r="C14" s="14"/>
      <c r="D14" s="14"/>
      <c r="E14" s="14"/>
    </row>
    <row r="15" spans="1:5">
      <c r="A15" s="15"/>
      <c r="B15" s="15"/>
      <c r="C15" s="15"/>
      <c r="D15" s="15"/>
      <c r="E15" s="15"/>
    </row>
    <row r="16" spans="1:5">
      <c r="A16" s="15"/>
      <c r="B16" s="15"/>
      <c r="C16" s="15"/>
      <c r="D16" s="15"/>
      <c r="E16" s="15"/>
    </row>
    <row r="17" spans="1:5">
      <c r="A17" s="15"/>
      <c r="B17" s="15"/>
      <c r="C17" s="15"/>
      <c r="D17" s="15"/>
      <c r="E17" s="15"/>
    </row>
    <row r="18" spans="1:5">
      <c r="A18" s="15"/>
      <c r="B18" s="15"/>
      <c r="C18" s="15"/>
      <c r="D18" s="15"/>
      <c r="E18" s="15"/>
    </row>
    <row r="19" spans="1:5">
      <c r="A19" s="15"/>
      <c r="B19" s="15"/>
      <c r="C19" s="15"/>
      <c r="D19" s="15"/>
      <c r="E19" s="15"/>
    </row>
    <row r="20" spans="1:5">
      <c r="A20" s="15"/>
      <c r="B20" s="15"/>
      <c r="C20" s="15"/>
      <c r="D20" s="15"/>
      <c r="E20" s="15"/>
    </row>
    <row r="21" spans="1:5">
      <c r="A21" s="15"/>
      <c r="B21" s="15"/>
      <c r="C21" s="15"/>
      <c r="D21" s="15"/>
      <c r="E21" s="15"/>
    </row>
    <row r="22" spans="1:5">
      <c r="A22" s="15"/>
      <c r="B22" s="15"/>
      <c r="C22" s="15"/>
      <c r="D22" s="15"/>
      <c r="E22" s="15"/>
    </row>
    <row r="23" spans="1:5">
      <c r="A23" s="15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  <row r="29" spans="1:5">
      <c r="A29" s="15"/>
      <c r="B29" s="15"/>
      <c r="C29" s="15"/>
      <c r="D29" s="15"/>
      <c r="E29" s="15"/>
    </row>
    <row r="30" spans="1:5">
      <c r="A30" s="15"/>
      <c r="B30" s="15"/>
      <c r="C30" s="15"/>
      <c r="D30" s="15"/>
      <c r="E30" s="15"/>
    </row>
    <row r="31" spans="1:5">
      <c r="A31" s="15"/>
      <c r="B31" s="15"/>
      <c r="C31" s="15"/>
      <c r="D31" s="15"/>
      <c r="E31" s="15"/>
    </row>
    <row r="32" spans="1:5">
      <c r="A32" s="15"/>
      <c r="B32" s="15"/>
      <c r="C32" s="15"/>
      <c r="D32" s="15"/>
      <c r="E32" s="15"/>
    </row>
    <row r="33" spans="1:5">
      <c r="A33" s="15"/>
      <c r="B33" s="15"/>
      <c r="C33" s="15"/>
      <c r="D33" s="15"/>
      <c r="E33" s="15"/>
    </row>
    <row r="34" spans="1:5">
      <c r="A34" s="15"/>
      <c r="B34" s="15"/>
      <c r="C34" s="15"/>
      <c r="D34" s="15"/>
      <c r="E34" s="15"/>
    </row>
    <row r="35" spans="1:5">
      <c r="A35" s="15"/>
      <c r="B35" s="15"/>
      <c r="C35" s="15"/>
      <c r="D35" s="15"/>
      <c r="E35" s="15"/>
    </row>
    <row r="36" spans="1:5">
      <c r="A36" s="15"/>
      <c r="B36" s="15"/>
      <c r="C36" s="15"/>
      <c r="D36" s="15"/>
      <c r="E36" s="15"/>
    </row>
    <row r="37" spans="1:5">
      <c r="A37" s="15"/>
      <c r="B37" s="15"/>
      <c r="C37" s="15"/>
      <c r="D37" s="15"/>
      <c r="E37" s="15"/>
    </row>
    <row r="38" spans="1:5">
      <c r="A38" s="15"/>
      <c r="B38" s="15"/>
      <c r="C38" s="15"/>
      <c r="D38" s="15"/>
      <c r="E38" s="15"/>
    </row>
    <row r="39" spans="1:5">
      <c r="A39" s="15"/>
      <c r="B39" s="15"/>
      <c r="C39" s="15"/>
      <c r="D39" s="15"/>
      <c r="E39" s="15"/>
    </row>
    <row r="40" spans="1:5">
      <c r="A40" s="15"/>
      <c r="B40" s="15"/>
      <c r="C40" s="15"/>
      <c r="D40" s="15"/>
      <c r="E40" s="15"/>
    </row>
    <row r="41" spans="1:5">
      <c r="A41" s="15"/>
      <c r="B41" s="15"/>
      <c r="C41" s="15"/>
      <c r="D41" s="15"/>
      <c r="E41" s="15"/>
    </row>
    <row r="42" spans="1:5">
      <c r="A42" s="15"/>
      <c r="B42" s="15"/>
      <c r="C42" s="15"/>
      <c r="D42" s="15"/>
      <c r="E42" s="15"/>
    </row>
    <row r="43" spans="1:5">
      <c r="A43" s="15"/>
      <c r="B43" s="15"/>
      <c r="C43" s="15"/>
      <c r="D43" s="15"/>
      <c r="E43" s="15"/>
    </row>
    <row r="44" spans="1:5">
      <c r="A44" s="15"/>
      <c r="B44" s="15"/>
      <c r="C44" s="15"/>
      <c r="D44" s="15"/>
      <c r="E44" s="15"/>
    </row>
    <row r="45" spans="1:5">
      <c r="A45" s="15"/>
      <c r="B45" s="15"/>
      <c r="C45" s="15"/>
      <c r="D45" s="15"/>
      <c r="E45" s="15"/>
    </row>
    <row r="46" spans="1:5">
      <c r="A46" s="15"/>
      <c r="B46" s="15"/>
      <c r="C46" s="15"/>
      <c r="D46" s="15"/>
      <c r="E46" s="15"/>
    </row>
    <row r="47" spans="1:5">
      <c r="A47" s="15"/>
      <c r="B47" s="15"/>
      <c r="C47" s="15"/>
      <c r="D47" s="15"/>
      <c r="E47" s="15"/>
    </row>
    <row r="48" spans="1:5">
      <c r="A48" s="15"/>
      <c r="B48" s="15"/>
      <c r="C48" s="15"/>
      <c r="D48" s="15"/>
      <c r="E48" s="15"/>
    </row>
    <row r="49" spans="1:5">
      <c r="A49" s="15"/>
      <c r="B49" s="15"/>
      <c r="C49" s="15"/>
      <c r="D49" s="15"/>
      <c r="E49" s="15"/>
    </row>
    <row r="50" spans="1:5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A55" s="15"/>
      <c r="B55" s="15"/>
      <c r="C55" s="15"/>
      <c r="D55" s="15"/>
      <c r="E55" s="15"/>
    </row>
    <row r="56" spans="1:5">
      <c r="A56" s="15"/>
      <c r="B56" s="15"/>
      <c r="C56" s="15"/>
      <c r="D56" s="15"/>
      <c r="E56" s="15"/>
    </row>
    <row r="57" spans="1:5">
      <c r="A57" s="15"/>
      <c r="B57" s="15"/>
      <c r="C57" s="15"/>
      <c r="D57" s="15"/>
      <c r="E57" s="15"/>
    </row>
    <row r="58" spans="1:5">
      <c r="A58" s="15"/>
      <c r="B58" s="15"/>
      <c r="C58" s="15"/>
      <c r="D58" s="15"/>
      <c r="E58" s="15"/>
    </row>
    <row r="59" spans="1:5">
      <c r="A59" s="15"/>
      <c r="B59" s="15"/>
      <c r="C59" s="15"/>
      <c r="D59" s="15"/>
      <c r="E59" s="15"/>
    </row>
    <row r="60" spans="1:5">
      <c r="A60" s="15"/>
      <c r="B60" s="15"/>
      <c r="C60" s="15"/>
      <c r="D60" s="15"/>
      <c r="E60" s="15"/>
    </row>
    <row r="61" spans="1:5">
      <c r="A61" s="15"/>
      <c r="B61" s="15"/>
      <c r="C61" s="15"/>
      <c r="D61" s="15"/>
      <c r="E61" s="15"/>
    </row>
    <row r="62" spans="1:5">
      <c r="A62" s="15"/>
      <c r="B62" s="15"/>
      <c r="C62" s="15"/>
      <c r="D62" s="15"/>
      <c r="E62" s="15"/>
    </row>
    <row r="63" spans="1:5">
      <c r="A63" s="15"/>
      <c r="B63" s="15"/>
      <c r="C63" s="15"/>
      <c r="D63" s="15"/>
      <c r="E63" s="15"/>
    </row>
    <row r="64" spans="1:5">
      <c r="A64" s="15"/>
      <c r="B64" s="15"/>
      <c r="C64" s="15"/>
      <c r="D64" s="15"/>
      <c r="E64" s="15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  <row r="69" spans="1:5">
      <c r="A69" s="15"/>
      <c r="B69" s="15"/>
      <c r="C69" s="15"/>
      <c r="D69" s="15"/>
      <c r="E69" s="15"/>
    </row>
    <row r="70" spans="1:5">
      <c r="A70" s="15"/>
      <c r="B70" s="15"/>
      <c r="C70" s="15"/>
      <c r="D70" s="15"/>
      <c r="E70" s="15"/>
    </row>
    <row r="71" spans="1:5">
      <c r="A71" s="15"/>
      <c r="B71" s="15"/>
      <c r="C71" s="15"/>
      <c r="D71" s="15"/>
      <c r="E71" s="15"/>
    </row>
    <row r="72" spans="1:5">
      <c r="A72" s="15"/>
      <c r="B72" s="15"/>
      <c r="C72" s="15"/>
      <c r="D72" s="15"/>
      <c r="E72" s="15"/>
    </row>
    <row r="73" spans="1:5">
      <c r="A73" s="15"/>
      <c r="B73" s="15"/>
      <c r="C73" s="15"/>
      <c r="D73" s="15"/>
      <c r="E73" s="15"/>
    </row>
    <row r="74" spans="1:5">
      <c r="A74" s="15"/>
      <c r="B74" s="15"/>
      <c r="C74" s="15"/>
      <c r="D74" s="15"/>
      <c r="E74" s="15"/>
    </row>
    <row r="75" spans="1:5">
      <c r="A75" s="15"/>
      <c r="B75" s="15"/>
      <c r="C75" s="15"/>
      <c r="D75" s="15"/>
      <c r="E75" s="15"/>
    </row>
    <row r="76" spans="1:5">
      <c r="A76" s="15"/>
      <c r="B76" s="15"/>
      <c r="C76" s="15"/>
      <c r="D76" s="15"/>
      <c r="E76" s="15"/>
    </row>
    <row r="77" spans="1:5">
      <c r="A77" s="15"/>
      <c r="B77" s="15"/>
      <c r="C77" s="15"/>
      <c r="D77" s="15"/>
      <c r="E77" s="15"/>
    </row>
    <row r="78" spans="1:5">
      <c r="A78" s="15"/>
      <c r="B78" s="15"/>
      <c r="C78" s="15"/>
      <c r="D78" s="15"/>
      <c r="E78" s="15"/>
    </row>
    <row r="79" spans="1:5">
      <c r="A79" s="15"/>
      <c r="B79" s="15"/>
      <c r="C79" s="15"/>
      <c r="D79" s="15"/>
      <c r="E79" s="15"/>
    </row>
    <row r="80" spans="1:5">
      <c r="A80" s="15"/>
      <c r="B80" s="15"/>
      <c r="C80" s="15"/>
      <c r="D80" s="15"/>
      <c r="E80" s="15"/>
    </row>
    <row r="81" spans="1:5">
      <c r="A81" s="15"/>
      <c r="B81" s="15"/>
      <c r="C81" s="15"/>
      <c r="D81" s="15"/>
      <c r="E81" s="15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  <row r="91" spans="1:5">
      <c r="A91" s="15"/>
      <c r="B91" s="15"/>
      <c r="C91" s="15"/>
      <c r="D91" s="15"/>
      <c r="E91" s="15"/>
    </row>
    <row r="92" spans="1:5">
      <c r="A92" s="15"/>
      <c r="B92" s="15"/>
      <c r="C92" s="15"/>
      <c r="D92" s="15"/>
      <c r="E92" s="15"/>
    </row>
    <row r="93" spans="1:5">
      <c r="A93" s="15"/>
      <c r="B93" s="15"/>
      <c r="C93" s="15"/>
      <c r="D93" s="15"/>
      <c r="E93" s="15"/>
    </row>
    <row r="94" spans="1:5">
      <c r="A94" s="15"/>
      <c r="B94" s="15"/>
      <c r="C94" s="15"/>
      <c r="D94" s="15"/>
      <c r="E94" s="15"/>
    </row>
    <row r="95" spans="1:5">
      <c r="A95" s="15"/>
      <c r="B95" s="15"/>
      <c r="C95" s="15"/>
      <c r="D95" s="15"/>
      <c r="E95" s="15"/>
    </row>
    <row r="96" spans="1:5">
      <c r="A96" s="15"/>
      <c r="B96" s="15"/>
      <c r="C96" s="15"/>
      <c r="D96" s="15"/>
      <c r="E96" s="15"/>
    </row>
  </sheetData>
  <mergeCells count="5">
    <mergeCell ref="A1:E1"/>
    <mergeCell ref="B3:E3"/>
    <mergeCell ref="A14:E14"/>
    <mergeCell ref="A3:A5"/>
    <mergeCell ref="E6:E13"/>
  </mergeCells>
  <printOptions horizontalCentered="1"/>
  <pageMargins left="0.393055555555556" right="0.393055555555556" top="0.786805555555556" bottom="0.472222222222222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workbookViewId="0">
      <selection activeCell="A1" sqref="A1:E1"/>
    </sheetView>
  </sheetViews>
  <sheetFormatPr defaultColWidth="9" defaultRowHeight="13.5" outlineLevelCol="4"/>
  <cols>
    <col min="1" max="1" width="14.4666666666667" style="22" customWidth="1"/>
    <col min="2" max="5" width="30.875" style="22" customWidth="1"/>
    <col min="6" max="203" width="9" style="22"/>
    <col min="204" max="204" width="20.5" style="22" customWidth="1"/>
    <col min="205" max="205" width="12.25" style="22" customWidth="1"/>
    <col min="206" max="206" width="12.6333333333333" style="22" customWidth="1"/>
    <col min="207" max="208" width="12.3833333333333" style="22" customWidth="1"/>
    <col min="209" max="209" width="11.6333333333333" style="22" customWidth="1"/>
    <col min="210" max="210" width="13.25" style="22" customWidth="1"/>
    <col min="211" max="211" width="14.8833333333333" style="22" customWidth="1"/>
    <col min="212" max="212" width="12.25" style="22" customWidth="1"/>
    <col min="213" max="459" width="9" style="22"/>
    <col min="460" max="460" width="20.5" style="22" customWidth="1"/>
    <col min="461" max="461" width="12.25" style="22" customWidth="1"/>
    <col min="462" max="462" width="12.6333333333333" style="22" customWidth="1"/>
    <col min="463" max="464" width="12.3833333333333" style="22" customWidth="1"/>
    <col min="465" max="465" width="11.6333333333333" style="22" customWidth="1"/>
    <col min="466" max="466" width="13.25" style="22" customWidth="1"/>
    <col min="467" max="467" width="14.8833333333333" style="22" customWidth="1"/>
    <col min="468" max="468" width="12.25" style="22" customWidth="1"/>
    <col min="469" max="715" width="9" style="22"/>
    <col min="716" max="716" width="20.5" style="22" customWidth="1"/>
    <col min="717" max="717" width="12.25" style="22" customWidth="1"/>
    <col min="718" max="718" width="12.6333333333333" style="22" customWidth="1"/>
    <col min="719" max="720" width="12.3833333333333" style="22" customWidth="1"/>
    <col min="721" max="721" width="11.6333333333333" style="22" customWidth="1"/>
    <col min="722" max="722" width="13.25" style="22" customWidth="1"/>
    <col min="723" max="723" width="14.8833333333333" style="22" customWidth="1"/>
    <col min="724" max="724" width="12.25" style="22" customWidth="1"/>
    <col min="725" max="971" width="9" style="22"/>
    <col min="972" max="972" width="20.5" style="22" customWidth="1"/>
    <col min="973" max="973" width="12.25" style="22" customWidth="1"/>
    <col min="974" max="974" width="12.6333333333333" style="22" customWidth="1"/>
    <col min="975" max="976" width="12.3833333333333" style="22" customWidth="1"/>
    <col min="977" max="977" width="11.6333333333333" style="22" customWidth="1"/>
    <col min="978" max="978" width="13.25" style="22" customWidth="1"/>
    <col min="979" max="979" width="14.8833333333333" style="22" customWidth="1"/>
    <col min="980" max="980" width="12.25" style="22" customWidth="1"/>
    <col min="981" max="1227" width="9" style="22"/>
    <col min="1228" max="1228" width="20.5" style="22" customWidth="1"/>
    <col min="1229" max="1229" width="12.25" style="22" customWidth="1"/>
    <col min="1230" max="1230" width="12.6333333333333" style="22" customWidth="1"/>
    <col min="1231" max="1232" width="12.3833333333333" style="22" customWidth="1"/>
    <col min="1233" max="1233" width="11.6333333333333" style="22" customWidth="1"/>
    <col min="1234" max="1234" width="13.25" style="22" customWidth="1"/>
    <col min="1235" max="1235" width="14.8833333333333" style="22" customWidth="1"/>
    <col min="1236" max="1236" width="12.25" style="22" customWidth="1"/>
    <col min="1237" max="1483" width="9" style="22"/>
    <col min="1484" max="1484" width="20.5" style="22" customWidth="1"/>
    <col min="1485" max="1485" width="12.25" style="22" customWidth="1"/>
    <col min="1486" max="1486" width="12.6333333333333" style="22" customWidth="1"/>
    <col min="1487" max="1488" width="12.3833333333333" style="22" customWidth="1"/>
    <col min="1489" max="1489" width="11.6333333333333" style="22" customWidth="1"/>
    <col min="1490" max="1490" width="13.25" style="22" customWidth="1"/>
    <col min="1491" max="1491" width="14.8833333333333" style="22" customWidth="1"/>
    <col min="1492" max="1492" width="12.25" style="22" customWidth="1"/>
    <col min="1493" max="1739" width="9" style="22"/>
    <col min="1740" max="1740" width="20.5" style="22" customWidth="1"/>
    <col min="1741" max="1741" width="12.25" style="22" customWidth="1"/>
    <col min="1742" max="1742" width="12.6333333333333" style="22" customWidth="1"/>
    <col min="1743" max="1744" width="12.3833333333333" style="22" customWidth="1"/>
    <col min="1745" max="1745" width="11.6333333333333" style="22" customWidth="1"/>
    <col min="1746" max="1746" width="13.25" style="22" customWidth="1"/>
    <col min="1747" max="1747" width="14.8833333333333" style="22" customWidth="1"/>
    <col min="1748" max="1748" width="12.25" style="22" customWidth="1"/>
    <col min="1749" max="1995" width="9" style="22"/>
    <col min="1996" max="1996" width="20.5" style="22" customWidth="1"/>
    <col min="1997" max="1997" width="12.25" style="22" customWidth="1"/>
    <col min="1998" max="1998" width="12.6333333333333" style="22" customWidth="1"/>
    <col min="1999" max="2000" width="12.3833333333333" style="22" customWidth="1"/>
    <col min="2001" max="2001" width="11.6333333333333" style="22" customWidth="1"/>
    <col min="2002" max="2002" width="13.25" style="22" customWidth="1"/>
    <col min="2003" max="2003" width="14.8833333333333" style="22" customWidth="1"/>
    <col min="2004" max="2004" width="12.25" style="22" customWidth="1"/>
    <col min="2005" max="2251" width="9" style="22"/>
    <col min="2252" max="2252" width="20.5" style="22" customWidth="1"/>
    <col min="2253" max="2253" width="12.25" style="22" customWidth="1"/>
    <col min="2254" max="2254" width="12.6333333333333" style="22" customWidth="1"/>
    <col min="2255" max="2256" width="12.3833333333333" style="22" customWidth="1"/>
    <col min="2257" max="2257" width="11.6333333333333" style="22" customWidth="1"/>
    <col min="2258" max="2258" width="13.25" style="22" customWidth="1"/>
    <col min="2259" max="2259" width="14.8833333333333" style="22" customWidth="1"/>
    <col min="2260" max="2260" width="12.25" style="22" customWidth="1"/>
    <col min="2261" max="2507" width="9" style="22"/>
    <col min="2508" max="2508" width="20.5" style="22" customWidth="1"/>
    <col min="2509" max="2509" width="12.25" style="22" customWidth="1"/>
    <col min="2510" max="2510" width="12.6333333333333" style="22" customWidth="1"/>
    <col min="2511" max="2512" width="12.3833333333333" style="22" customWidth="1"/>
    <col min="2513" max="2513" width="11.6333333333333" style="22" customWidth="1"/>
    <col min="2514" max="2514" width="13.25" style="22" customWidth="1"/>
    <col min="2515" max="2515" width="14.8833333333333" style="22" customWidth="1"/>
    <col min="2516" max="2516" width="12.25" style="22" customWidth="1"/>
    <col min="2517" max="2763" width="9" style="22"/>
    <col min="2764" max="2764" width="20.5" style="22" customWidth="1"/>
    <col min="2765" max="2765" width="12.25" style="22" customWidth="1"/>
    <col min="2766" max="2766" width="12.6333333333333" style="22" customWidth="1"/>
    <col min="2767" max="2768" width="12.3833333333333" style="22" customWidth="1"/>
    <col min="2769" max="2769" width="11.6333333333333" style="22" customWidth="1"/>
    <col min="2770" max="2770" width="13.25" style="22" customWidth="1"/>
    <col min="2771" max="2771" width="14.8833333333333" style="22" customWidth="1"/>
    <col min="2772" max="2772" width="12.25" style="22" customWidth="1"/>
    <col min="2773" max="3019" width="9" style="22"/>
    <col min="3020" max="3020" width="20.5" style="22" customWidth="1"/>
    <col min="3021" max="3021" width="12.25" style="22" customWidth="1"/>
    <col min="3022" max="3022" width="12.6333333333333" style="22" customWidth="1"/>
    <col min="3023" max="3024" width="12.3833333333333" style="22" customWidth="1"/>
    <col min="3025" max="3025" width="11.6333333333333" style="22" customWidth="1"/>
    <col min="3026" max="3026" width="13.25" style="22" customWidth="1"/>
    <col min="3027" max="3027" width="14.8833333333333" style="22" customWidth="1"/>
    <col min="3028" max="3028" width="12.25" style="22" customWidth="1"/>
    <col min="3029" max="3275" width="9" style="22"/>
    <col min="3276" max="3276" width="20.5" style="22" customWidth="1"/>
    <col min="3277" max="3277" width="12.25" style="22" customWidth="1"/>
    <col min="3278" max="3278" width="12.6333333333333" style="22" customWidth="1"/>
    <col min="3279" max="3280" width="12.3833333333333" style="22" customWidth="1"/>
    <col min="3281" max="3281" width="11.6333333333333" style="22" customWidth="1"/>
    <col min="3282" max="3282" width="13.25" style="22" customWidth="1"/>
    <col min="3283" max="3283" width="14.8833333333333" style="22" customWidth="1"/>
    <col min="3284" max="3284" width="12.25" style="22" customWidth="1"/>
    <col min="3285" max="3531" width="9" style="22"/>
    <col min="3532" max="3532" width="20.5" style="22" customWidth="1"/>
    <col min="3533" max="3533" width="12.25" style="22" customWidth="1"/>
    <col min="3534" max="3534" width="12.6333333333333" style="22" customWidth="1"/>
    <col min="3535" max="3536" width="12.3833333333333" style="22" customWidth="1"/>
    <col min="3537" max="3537" width="11.6333333333333" style="22" customWidth="1"/>
    <col min="3538" max="3538" width="13.25" style="22" customWidth="1"/>
    <col min="3539" max="3539" width="14.8833333333333" style="22" customWidth="1"/>
    <col min="3540" max="3540" width="12.25" style="22" customWidth="1"/>
    <col min="3541" max="3787" width="9" style="22"/>
    <col min="3788" max="3788" width="20.5" style="22" customWidth="1"/>
    <col min="3789" max="3789" width="12.25" style="22" customWidth="1"/>
    <col min="3790" max="3790" width="12.6333333333333" style="22" customWidth="1"/>
    <col min="3791" max="3792" width="12.3833333333333" style="22" customWidth="1"/>
    <col min="3793" max="3793" width="11.6333333333333" style="22" customWidth="1"/>
    <col min="3794" max="3794" width="13.25" style="22" customWidth="1"/>
    <col min="3795" max="3795" width="14.8833333333333" style="22" customWidth="1"/>
    <col min="3796" max="3796" width="12.25" style="22" customWidth="1"/>
    <col min="3797" max="4043" width="9" style="22"/>
    <col min="4044" max="4044" width="20.5" style="22" customWidth="1"/>
    <col min="4045" max="4045" width="12.25" style="22" customWidth="1"/>
    <col min="4046" max="4046" width="12.6333333333333" style="22" customWidth="1"/>
    <col min="4047" max="4048" width="12.3833333333333" style="22" customWidth="1"/>
    <col min="4049" max="4049" width="11.6333333333333" style="22" customWidth="1"/>
    <col min="4050" max="4050" width="13.25" style="22" customWidth="1"/>
    <col min="4051" max="4051" width="14.8833333333333" style="22" customWidth="1"/>
    <col min="4052" max="4052" width="12.25" style="22" customWidth="1"/>
    <col min="4053" max="4299" width="9" style="22"/>
    <col min="4300" max="4300" width="20.5" style="22" customWidth="1"/>
    <col min="4301" max="4301" width="12.25" style="22" customWidth="1"/>
    <col min="4302" max="4302" width="12.6333333333333" style="22" customWidth="1"/>
    <col min="4303" max="4304" width="12.3833333333333" style="22" customWidth="1"/>
    <col min="4305" max="4305" width="11.6333333333333" style="22" customWidth="1"/>
    <col min="4306" max="4306" width="13.25" style="22" customWidth="1"/>
    <col min="4307" max="4307" width="14.8833333333333" style="22" customWidth="1"/>
    <col min="4308" max="4308" width="12.25" style="22" customWidth="1"/>
    <col min="4309" max="4555" width="9" style="22"/>
    <col min="4556" max="4556" width="20.5" style="22" customWidth="1"/>
    <col min="4557" max="4557" width="12.25" style="22" customWidth="1"/>
    <col min="4558" max="4558" width="12.6333333333333" style="22" customWidth="1"/>
    <col min="4559" max="4560" width="12.3833333333333" style="22" customWidth="1"/>
    <col min="4561" max="4561" width="11.6333333333333" style="22" customWidth="1"/>
    <col min="4562" max="4562" width="13.25" style="22" customWidth="1"/>
    <col min="4563" max="4563" width="14.8833333333333" style="22" customWidth="1"/>
    <col min="4564" max="4564" width="12.25" style="22" customWidth="1"/>
    <col min="4565" max="4811" width="9" style="22"/>
    <col min="4812" max="4812" width="20.5" style="22" customWidth="1"/>
    <col min="4813" max="4813" width="12.25" style="22" customWidth="1"/>
    <col min="4814" max="4814" width="12.6333333333333" style="22" customWidth="1"/>
    <col min="4815" max="4816" width="12.3833333333333" style="22" customWidth="1"/>
    <col min="4817" max="4817" width="11.6333333333333" style="22" customWidth="1"/>
    <col min="4818" max="4818" width="13.25" style="22" customWidth="1"/>
    <col min="4819" max="4819" width="14.8833333333333" style="22" customWidth="1"/>
    <col min="4820" max="4820" width="12.25" style="22" customWidth="1"/>
    <col min="4821" max="5067" width="9" style="22"/>
    <col min="5068" max="5068" width="20.5" style="22" customWidth="1"/>
    <col min="5069" max="5069" width="12.25" style="22" customWidth="1"/>
    <col min="5070" max="5070" width="12.6333333333333" style="22" customWidth="1"/>
    <col min="5071" max="5072" width="12.3833333333333" style="22" customWidth="1"/>
    <col min="5073" max="5073" width="11.6333333333333" style="22" customWidth="1"/>
    <col min="5074" max="5074" width="13.25" style="22" customWidth="1"/>
    <col min="5075" max="5075" width="14.8833333333333" style="22" customWidth="1"/>
    <col min="5076" max="5076" width="12.25" style="22" customWidth="1"/>
    <col min="5077" max="5323" width="9" style="22"/>
    <col min="5324" max="5324" width="20.5" style="22" customWidth="1"/>
    <col min="5325" max="5325" width="12.25" style="22" customWidth="1"/>
    <col min="5326" max="5326" width="12.6333333333333" style="22" customWidth="1"/>
    <col min="5327" max="5328" width="12.3833333333333" style="22" customWidth="1"/>
    <col min="5329" max="5329" width="11.6333333333333" style="22" customWidth="1"/>
    <col min="5330" max="5330" width="13.25" style="22" customWidth="1"/>
    <col min="5331" max="5331" width="14.8833333333333" style="22" customWidth="1"/>
    <col min="5332" max="5332" width="12.25" style="22" customWidth="1"/>
    <col min="5333" max="5579" width="9" style="22"/>
    <col min="5580" max="5580" width="20.5" style="22" customWidth="1"/>
    <col min="5581" max="5581" width="12.25" style="22" customWidth="1"/>
    <col min="5582" max="5582" width="12.6333333333333" style="22" customWidth="1"/>
    <col min="5583" max="5584" width="12.3833333333333" style="22" customWidth="1"/>
    <col min="5585" max="5585" width="11.6333333333333" style="22" customWidth="1"/>
    <col min="5586" max="5586" width="13.25" style="22" customWidth="1"/>
    <col min="5587" max="5587" width="14.8833333333333" style="22" customWidth="1"/>
    <col min="5588" max="5588" width="12.25" style="22" customWidth="1"/>
    <col min="5589" max="5835" width="9" style="22"/>
    <col min="5836" max="5836" width="20.5" style="22" customWidth="1"/>
    <col min="5837" max="5837" width="12.25" style="22" customWidth="1"/>
    <col min="5838" max="5838" width="12.6333333333333" style="22" customWidth="1"/>
    <col min="5839" max="5840" width="12.3833333333333" style="22" customWidth="1"/>
    <col min="5841" max="5841" width="11.6333333333333" style="22" customWidth="1"/>
    <col min="5842" max="5842" width="13.25" style="22" customWidth="1"/>
    <col min="5843" max="5843" width="14.8833333333333" style="22" customWidth="1"/>
    <col min="5844" max="5844" width="12.25" style="22" customWidth="1"/>
    <col min="5845" max="6091" width="9" style="22"/>
    <col min="6092" max="6092" width="20.5" style="22" customWidth="1"/>
    <col min="6093" max="6093" width="12.25" style="22" customWidth="1"/>
    <col min="6094" max="6094" width="12.6333333333333" style="22" customWidth="1"/>
    <col min="6095" max="6096" width="12.3833333333333" style="22" customWidth="1"/>
    <col min="6097" max="6097" width="11.6333333333333" style="22" customWidth="1"/>
    <col min="6098" max="6098" width="13.25" style="22" customWidth="1"/>
    <col min="6099" max="6099" width="14.8833333333333" style="22" customWidth="1"/>
    <col min="6100" max="6100" width="12.25" style="22" customWidth="1"/>
    <col min="6101" max="6347" width="9" style="22"/>
    <col min="6348" max="6348" width="20.5" style="22" customWidth="1"/>
    <col min="6349" max="6349" width="12.25" style="22" customWidth="1"/>
    <col min="6350" max="6350" width="12.6333333333333" style="22" customWidth="1"/>
    <col min="6351" max="6352" width="12.3833333333333" style="22" customWidth="1"/>
    <col min="6353" max="6353" width="11.6333333333333" style="22" customWidth="1"/>
    <col min="6354" max="6354" width="13.25" style="22" customWidth="1"/>
    <col min="6355" max="6355" width="14.8833333333333" style="22" customWidth="1"/>
    <col min="6356" max="6356" width="12.25" style="22" customWidth="1"/>
    <col min="6357" max="6603" width="9" style="22"/>
    <col min="6604" max="6604" width="20.5" style="22" customWidth="1"/>
    <col min="6605" max="6605" width="12.25" style="22" customWidth="1"/>
    <col min="6606" max="6606" width="12.6333333333333" style="22" customWidth="1"/>
    <col min="6607" max="6608" width="12.3833333333333" style="22" customWidth="1"/>
    <col min="6609" max="6609" width="11.6333333333333" style="22" customWidth="1"/>
    <col min="6610" max="6610" width="13.25" style="22" customWidth="1"/>
    <col min="6611" max="6611" width="14.8833333333333" style="22" customWidth="1"/>
    <col min="6612" max="6612" width="12.25" style="22" customWidth="1"/>
    <col min="6613" max="6859" width="9" style="22"/>
    <col min="6860" max="6860" width="20.5" style="22" customWidth="1"/>
    <col min="6861" max="6861" width="12.25" style="22" customWidth="1"/>
    <col min="6862" max="6862" width="12.6333333333333" style="22" customWidth="1"/>
    <col min="6863" max="6864" width="12.3833333333333" style="22" customWidth="1"/>
    <col min="6865" max="6865" width="11.6333333333333" style="22" customWidth="1"/>
    <col min="6866" max="6866" width="13.25" style="22" customWidth="1"/>
    <col min="6867" max="6867" width="14.8833333333333" style="22" customWidth="1"/>
    <col min="6868" max="6868" width="12.25" style="22" customWidth="1"/>
    <col min="6869" max="7115" width="9" style="22"/>
    <col min="7116" max="7116" width="20.5" style="22" customWidth="1"/>
    <col min="7117" max="7117" width="12.25" style="22" customWidth="1"/>
    <col min="7118" max="7118" width="12.6333333333333" style="22" customWidth="1"/>
    <col min="7119" max="7120" width="12.3833333333333" style="22" customWidth="1"/>
    <col min="7121" max="7121" width="11.6333333333333" style="22" customWidth="1"/>
    <col min="7122" max="7122" width="13.25" style="22" customWidth="1"/>
    <col min="7123" max="7123" width="14.8833333333333" style="22" customWidth="1"/>
    <col min="7124" max="7124" width="12.25" style="22" customWidth="1"/>
    <col min="7125" max="7371" width="9" style="22"/>
    <col min="7372" max="7372" width="20.5" style="22" customWidth="1"/>
    <col min="7373" max="7373" width="12.25" style="22" customWidth="1"/>
    <col min="7374" max="7374" width="12.6333333333333" style="22" customWidth="1"/>
    <col min="7375" max="7376" width="12.3833333333333" style="22" customWidth="1"/>
    <col min="7377" max="7377" width="11.6333333333333" style="22" customWidth="1"/>
    <col min="7378" max="7378" width="13.25" style="22" customWidth="1"/>
    <col min="7379" max="7379" width="14.8833333333333" style="22" customWidth="1"/>
    <col min="7380" max="7380" width="12.25" style="22" customWidth="1"/>
    <col min="7381" max="7627" width="9" style="22"/>
    <col min="7628" max="7628" width="20.5" style="22" customWidth="1"/>
    <col min="7629" max="7629" width="12.25" style="22" customWidth="1"/>
    <col min="7630" max="7630" width="12.6333333333333" style="22" customWidth="1"/>
    <col min="7631" max="7632" width="12.3833333333333" style="22" customWidth="1"/>
    <col min="7633" max="7633" width="11.6333333333333" style="22" customWidth="1"/>
    <col min="7634" max="7634" width="13.25" style="22" customWidth="1"/>
    <col min="7635" max="7635" width="14.8833333333333" style="22" customWidth="1"/>
    <col min="7636" max="7636" width="12.25" style="22" customWidth="1"/>
    <col min="7637" max="7883" width="9" style="22"/>
    <col min="7884" max="7884" width="20.5" style="22" customWidth="1"/>
    <col min="7885" max="7885" width="12.25" style="22" customWidth="1"/>
    <col min="7886" max="7886" width="12.6333333333333" style="22" customWidth="1"/>
    <col min="7887" max="7888" width="12.3833333333333" style="22" customWidth="1"/>
    <col min="7889" max="7889" width="11.6333333333333" style="22" customWidth="1"/>
    <col min="7890" max="7890" width="13.25" style="22" customWidth="1"/>
    <col min="7891" max="7891" width="14.8833333333333" style="22" customWidth="1"/>
    <col min="7892" max="7892" width="12.25" style="22" customWidth="1"/>
    <col min="7893" max="8139" width="9" style="22"/>
    <col min="8140" max="8140" width="20.5" style="22" customWidth="1"/>
    <col min="8141" max="8141" width="12.25" style="22" customWidth="1"/>
    <col min="8142" max="8142" width="12.6333333333333" style="22" customWidth="1"/>
    <col min="8143" max="8144" width="12.3833333333333" style="22" customWidth="1"/>
    <col min="8145" max="8145" width="11.6333333333333" style="22" customWidth="1"/>
    <col min="8146" max="8146" width="13.25" style="22" customWidth="1"/>
    <col min="8147" max="8147" width="14.8833333333333" style="22" customWidth="1"/>
    <col min="8148" max="8148" width="12.25" style="22" customWidth="1"/>
    <col min="8149" max="8395" width="9" style="22"/>
    <col min="8396" max="8396" width="20.5" style="22" customWidth="1"/>
    <col min="8397" max="8397" width="12.25" style="22" customWidth="1"/>
    <col min="8398" max="8398" width="12.6333333333333" style="22" customWidth="1"/>
    <col min="8399" max="8400" width="12.3833333333333" style="22" customWidth="1"/>
    <col min="8401" max="8401" width="11.6333333333333" style="22" customWidth="1"/>
    <col min="8402" max="8402" width="13.25" style="22" customWidth="1"/>
    <col min="8403" max="8403" width="14.8833333333333" style="22" customWidth="1"/>
    <col min="8404" max="8404" width="12.25" style="22" customWidth="1"/>
    <col min="8405" max="8651" width="9" style="22"/>
    <col min="8652" max="8652" width="20.5" style="22" customWidth="1"/>
    <col min="8653" max="8653" width="12.25" style="22" customWidth="1"/>
    <col min="8654" max="8654" width="12.6333333333333" style="22" customWidth="1"/>
    <col min="8655" max="8656" width="12.3833333333333" style="22" customWidth="1"/>
    <col min="8657" max="8657" width="11.6333333333333" style="22" customWidth="1"/>
    <col min="8658" max="8658" width="13.25" style="22" customWidth="1"/>
    <col min="8659" max="8659" width="14.8833333333333" style="22" customWidth="1"/>
    <col min="8660" max="8660" width="12.25" style="22" customWidth="1"/>
    <col min="8661" max="8907" width="9" style="22"/>
    <col min="8908" max="8908" width="20.5" style="22" customWidth="1"/>
    <col min="8909" max="8909" width="12.25" style="22" customWidth="1"/>
    <col min="8910" max="8910" width="12.6333333333333" style="22" customWidth="1"/>
    <col min="8911" max="8912" width="12.3833333333333" style="22" customWidth="1"/>
    <col min="8913" max="8913" width="11.6333333333333" style="22" customWidth="1"/>
    <col min="8914" max="8914" width="13.25" style="22" customWidth="1"/>
    <col min="8915" max="8915" width="14.8833333333333" style="22" customWidth="1"/>
    <col min="8916" max="8916" width="12.25" style="22" customWidth="1"/>
    <col min="8917" max="9163" width="9" style="22"/>
    <col min="9164" max="9164" width="20.5" style="22" customWidth="1"/>
    <col min="9165" max="9165" width="12.25" style="22" customWidth="1"/>
    <col min="9166" max="9166" width="12.6333333333333" style="22" customWidth="1"/>
    <col min="9167" max="9168" width="12.3833333333333" style="22" customWidth="1"/>
    <col min="9169" max="9169" width="11.6333333333333" style="22" customWidth="1"/>
    <col min="9170" max="9170" width="13.25" style="22" customWidth="1"/>
    <col min="9171" max="9171" width="14.8833333333333" style="22" customWidth="1"/>
    <col min="9172" max="9172" width="12.25" style="22" customWidth="1"/>
    <col min="9173" max="9419" width="9" style="22"/>
    <col min="9420" max="9420" width="20.5" style="22" customWidth="1"/>
    <col min="9421" max="9421" width="12.25" style="22" customWidth="1"/>
    <col min="9422" max="9422" width="12.6333333333333" style="22" customWidth="1"/>
    <col min="9423" max="9424" width="12.3833333333333" style="22" customWidth="1"/>
    <col min="9425" max="9425" width="11.6333333333333" style="22" customWidth="1"/>
    <col min="9426" max="9426" width="13.25" style="22" customWidth="1"/>
    <col min="9427" max="9427" width="14.8833333333333" style="22" customWidth="1"/>
    <col min="9428" max="9428" width="12.25" style="22" customWidth="1"/>
    <col min="9429" max="9675" width="9" style="22"/>
    <col min="9676" max="9676" width="20.5" style="22" customWidth="1"/>
    <col min="9677" max="9677" width="12.25" style="22" customWidth="1"/>
    <col min="9678" max="9678" width="12.6333333333333" style="22" customWidth="1"/>
    <col min="9679" max="9680" width="12.3833333333333" style="22" customWidth="1"/>
    <col min="9681" max="9681" width="11.6333333333333" style="22" customWidth="1"/>
    <col min="9682" max="9682" width="13.25" style="22" customWidth="1"/>
    <col min="9683" max="9683" width="14.8833333333333" style="22" customWidth="1"/>
    <col min="9684" max="9684" width="12.25" style="22" customWidth="1"/>
    <col min="9685" max="9931" width="9" style="22"/>
    <col min="9932" max="9932" width="20.5" style="22" customWidth="1"/>
    <col min="9933" max="9933" width="12.25" style="22" customWidth="1"/>
    <col min="9934" max="9934" width="12.6333333333333" style="22" customWidth="1"/>
    <col min="9935" max="9936" width="12.3833333333333" style="22" customWidth="1"/>
    <col min="9937" max="9937" width="11.6333333333333" style="22" customWidth="1"/>
    <col min="9938" max="9938" width="13.25" style="22" customWidth="1"/>
    <col min="9939" max="9939" width="14.8833333333333" style="22" customWidth="1"/>
    <col min="9940" max="9940" width="12.25" style="22" customWidth="1"/>
    <col min="9941" max="10187" width="9" style="22"/>
    <col min="10188" max="10188" width="20.5" style="22" customWidth="1"/>
    <col min="10189" max="10189" width="12.25" style="22" customWidth="1"/>
    <col min="10190" max="10190" width="12.6333333333333" style="22" customWidth="1"/>
    <col min="10191" max="10192" width="12.3833333333333" style="22" customWidth="1"/>
    <col min="10193" max="10193" width="11.6333333333333" style="22" customWidth="1"/>
    <col min="10194" max="10194" width="13.25" style="22" customWidth="1"/>
    <col min="10195" max="10195" width="14.8833333333333" style="22" customWidth="1"/>
    <col min="10196" max="10196" width="12.25" style="22" customWidth="1"/>
    <col min="10197" max="10443" width="9" style="22"/>
    <col min="10444" max="10444" width="20.5" style="22" customWidth="1"/>
    <col min="10445" max="10445" width="12.25" style="22" customWidth="1"/>
    <col min="10446" max="10446" width="12.6333333333333" style="22" customWidth="1"/>
    <col min="10447" max="10448" width="12.3833333333333" style="22" customWidth="1"/>
    <col min="10449" max="10449" width="11.6333333333333" style="22" customWidth="1"/>
    <col min="10450" max="10450" width="13.25" style="22" customWidth="1"/>
    <col min="10451" max="10451" width="14.8833333333333" style="22" customWidth="1"/>
    <col min="10452" max="10452" width="12.25" style="22" customWidth="1"/>
    <col min="10453" max="10699" width="9" style="22"/>
    <col min="10700" max="10700" width="20.5" style="22" customWidth="1"/>
    <col min="10701" max="10701" width="12.25" style="22" customWidth="1"/>
    <col min="10702" max="10702" width="12.6333333333333" style="22" customWidth="1"/>
    <col min="10703" max="10704" width="12.3833333333333" style="22" customWidth="1"/>
    <col min="10705" max="10705" width="11.6333333333333" style="22" customWidth="1"/>
    <col min="10706" max="10706" width="13.25" style="22" customWidth="1"/>
    <col min="10707" max="10707" width="14.8833333333333" style="22" customWidth="1"/>
    <col min="10708" max="10708" width="12.25" style="22" customWidth="1"/>
    <col min="10709" max="10955" width="9" style="22"/>
    <col min="10956" max="10956" width="20.5" style="22" customWidth="1"/>
    <col min="10957" max="10957" width="12.25" style="22" customWidth="1"/>
    <col min="10958" max="10958" width="12.6333333333333" style="22" customWidth="1"/>
    <col min="10959" max="10960" width="12.3833333333333" style="22" customWidth="1"/>
    <col min="10961" max="10961" width="11.6333333333333" style="22" customWidth="1"/>
    <col min="10962" max="10962" width="13.25" style="22" customWidth="1"/>
    <col min="10963" max="10963" width="14.8833333333333" style="22" customWidth="1"/>
    <col min="10964" max="10964" width="12.25" style="22" customWidth="1"/>
    <col min="10965" max="11211" width="9" style="22"/>
    <col min="11212" max="11212" width="20.5" style="22" customWidth="1"/>
    <col min="11213" max="11213" width="12.25" style="22" customWidth="1"/>
    <col min="11214" max="11214" width="12.6333333333333" style="22" customWidth="1"/>
    <col min="11215" max="11216" width="12.3833333333333" style="22" customWidth="1"/>
    <col min="11217" max="11217" width="11.6333333333333" style="22" customWidth="1"/>
    <col min="11218" max="11218" width="13.25" style="22" customWidth="1"/>
    <col min="11219" max="11219" width="14.8833333333333" style="22" customWidth="1"/>
    <col min="11220" max="11220" width="12.25" style="22" customWidth="1"/>
    <col min="11221" max="11467" width="9" style="22"/>
    <col min="11468" max="11468" width="20.5" style="22" customWidth="1"/>
    <col min="11469" max="11469" width="12.25" style="22" customWidth="1"/>
    <col min="11470" max="11470" width="12.6333333333333" style="22" customWidth="1"/>
    <col min="11471" max="11472" width="12.3833333333333" style="22" customWidth="1"/>
    <col min="11473" max="11473" width="11.6333333333333" style="22" customWidth="1"/>
    <col min="11474" max="11474" width="13.25" style="22" customWidth="1"/>
    <col min="11475" max="11475" width="14.8833333333333" style="22" customWidth="1"/>
    <col min="11476" max="11476" width="12.25" style="22" customWidth="1"/>
    <col min="11477" max="11723" width="9" style="22"/>
    <col min="11724" max="11724" width="20.5" style="22" customWidth="1"/>
    <col min="11725" max="11725" width="12.25" style="22" customWidth="1"/>
    <col min="11726" max="11726" width="12.6333333333333" style="22" customWidth="1"/>
    <col min="11727" max="11728" width="12.3833333333333" style="22" customWidth="1"/>
    <col min="11729" max="11729" width="11.6333333333333" style="22" customWidth="1"/>
    <col min="11730" max="11730" width="13.25" style="22" customWidth="1"/>
    <col min="11731" max="11731" width="14.8833333333333" style="22" customWidth="1"/>
    <col min="11732" max="11732" width="12.25" style="22" customWidth="1"/>
    <col min="11733" max="11979" width="9" style="22"/>
    <col min="11980" max="11980" width="20.5" style="22" customWidth="1"/>
    <col min="11981" max="11981" width="12.25" style="22" customWidth="1"/>
    <col min="11982" max="11982" width="12.6333333333333" style="22" customWidth="1"/>
    <col min="11983" max="11984" width="12.3833333333333" style="22" customWidth="1"/>
    <col min="11985" max="11985" width="11.6333333333333" style="22" customWidth="1"/>
    <col min="11986" max="11986" width="13.25" style="22" customWidth="1"/>
    <col min="11987" max="11987" width="14.8833333333333" style="22" customWidth="1"/>
    <col min="11988" max="11988" width="12.25" style="22" customWidth="1"/>
    <col min="11989" max="12235" width="9" style="22"/>
    <col min="12236" max="12236" width="20.5" style="22" customWidth="1"/>
    <col min="12237" max="12237" width="12.25" style="22" customWidth="1"/>
    <col min="12238" max="12238" width="12.6333333333333" style="22" customWidth="1"/>
    <col min="12239" max="12240" width="12.3833333333333" style="22" customWidth="1"/>
    <col min="12241" max="12241" width="11.6333333333333" style="22" customWidth="1"/>
    <col min="12242" max="12242" width="13.25" style="22" customWidth="1"/>
    <col min="12243" max="12243" width="14.8833333333333" style="22" customWidth="1"/>
    <col min="12244" max="12244" width="12.25" style="22" customWidth="1"/>
    <col min="12245" max="12491" width="9" style="22"/>
    <col min="12492" max="12492" width="20.5" style="22" customWidth="1"/>
    <col min="12493" max="12493" width="12.25" style="22" customWidth="1"/>
    <col min="12494" max="12494" width="12.6333333333333" style="22" customWidth="1"/>
    <col min="12495" max="12496" width="12.3833333333333" style="22" customWidth="1"/>
    <col min="12497" max="12497" width="11.6333333333333" style="22" customWidth="1"/>
    <col min="12498" max="12498" width="13.25" style="22" customWidth="1"/>
    <col min="12499" max="12499" width="14.8833333333333" style="22" customWidth="1"/>
    <col min="12500" max="12500" width="12.25" style="22" customWidth="1"/>
    <col min="12501" max="12747" width="9" style="22"/>
    <col min="12748" max="12748" width="20.5" style="22" customWidth="1"/>
    <col min="12749" max="12749" width="12.25" style="22" customWidth="1"/>
    <col min="12750" max="12750" width="12.6333333333333" style="22" customWidth="1"/>
    <col min="12751" max="12752" width="12.3833333333333" style="22" customWidth="1"/>
    <col min="12753" max="12753" width="11.6333333333333" style="22" customWidth="1"/>
    <col min="12754" max="12754" width="13.25" style="22" customWidth="1"/>
    <col min="12755" max="12755" width="14.8833333333333" style="22" customWidth="1"/>
    <col min="12756" max="12756" width="12.25" style="22" customWidth="1"/>
    <col min="12757" max="13003" width="9" style="22"/>
    <col min="13004" max="13004" width="20.5" style="22" customWidth="1"/>
    <col min="13005" max="13005" width="12.25" style="22" customWidth="1"/>
    <col min="13006" max="13006" width="12.6333333333333" style="22" customWidth="1"/>
    <col min="13007" max="13008" width="12.3833333333333" style="22" customWidth="1"/>
    <col min="13009" max="13009" width="11.6333333333333" style="22" customWidth="1"/>
    <col min="13010" max="13010" width="13.25" style="22" customWidth="1"/>
    <col min="13011" max="13011" width="14.8833333333333" style="22" customWidth="1"/>
    <col min="13012" max="13012" width="12.25" style="22" customWidth="1"/>
    <col min="13013" max="13259" width="9" style="22"/>
    <col min="13260" max="13260" width="20.5" style="22" customWidth="1"/>
    <col min="13261" max="13261" width="12.25" style="22" customWidth="1"/>
    <col min="13262" max="13262" width="12.6333333333333" style="22" customWidth="1"/>
    <col min="13263" max="13264" width="12.3833333333333" style="22" customWidth="1"/>
    <col min="13265" max="13265" width="11.6333333333333" style="22" customWidth="1"/>
    <col min="13266" max="13266" width="13.25" style="22" customWidth="1"/>
    <col min="13267" max="13267" width="14.8833333333333" style="22" customWidth="1"/>
    <col min="13268" max="13268" width="12.25" style="22" customWidth="1"/>
    <col min="13269" max="13515" width="9" style="22"/>
    <col min="13516" max="13516" width="20.5" style="22" customWidth="1"/>
    <col min="13517" max="13517" width="12.25" style="22" customWidth="1"/>
    <col min="13518" max="13518" width="12.6333333333333" style="22" customWidth="1"/>
    <col min="13519" max="13520" width="12.3833333333333" style="22" customWidth="1"/>
    <col min="13521" max="13521" width="11.6333333333333" style="22" customWidth="1"/>
    <col min="13522" max="13522" width="13.25" style="22" customWidth="1"/>
    <col min="13523" max="13523" width="14.8833333333333" style="22" customWidth="1"/>
    <col min="13524" max="13524" width="12.25" style="22" customWidth="1"/>
    <col min="13525" max="13771" width="9" style="22"/>
    <col min="13772" max="13772" width="20.5" style="22" customWidth="1"/>
    <col min="13773" max="13773" width="12.25" style="22" customWidth="1"/>
    <col min="13774" max="13774" width="12.6333333333333" style="22" customWidth="1"/>
    <col min="13775" max="13776" width="12.3833333333333" style="22" customWidth="1"/>
    <col min="13777" max="13777" width="11.6333333333333" style="22" customWidth="1"/>
    <col min="13778" max="13778" width="13.25" style="22" customWidth="1"/>
    <col min="13779" max="13779" width="14.8833333333333" style="22" customWidth="1"/>
    <col min="13780" max="13780" width="12.25" style="22" customWidth="1"/>
    <col min="13781" max="14027" width="9" style="22"/>
    <col min="14028" max="14028" width="20.5" style="22" customWidth="1"/>
    <col min="14029" max="14029" width="12.25" style="22" customWidth="1"/>
    <col min="14030" max="14030" width="12.6333333333333" style="22" customWidth="1"/>
    <col min="14031" max="14032" width="12.3833333333333" style="22" customWidth="1"/>
    <col min="14033" max="14033" width="11.6333333333333" style="22" customWidth="1"/>
    <col min="14034" max="14034" width="13.25" style="22" customWidth="1"/>
    <col min="14035" max="14035" width="14.8833333333333" style="22" customWidth="1"/>
    <col min="14036" max="14036" width="12.25" style="22" customWidth="1"/>
    <col min="14037" max="14283" width="9" style="22"/>
    <col min="14284" max="14284" width="20.5" style="22" customWidth="1"/>
    <col min="14285" max="14285" width="12.25" style="22" customWidth="1"/>
    <col min="14286" max="14286" width="12.6333333333333" style="22" customWidth="1"/>
    <col min="14287" max="14288" width="12.3833333333333" style="22" customWidth="1"/>
    <col min="14289" max="14289" width="11.6333333333333" style="22" customWidth="1"/>
    <col min="14290" max="14290" width="13.25" style="22" customWidth="1"/>
    <col min="14291" max="14291" width="14.8833333333333" style="22" customWidth="1"/>
    <col min="14292" max="14292" width="12.25" style="22" customWidth="1"/>
    <col min="14293" max="14539" width="9" style="22"/>
    <col min="14540" max="14540" width="20.5" style="22" customWidth="1"/>
    <col min="14541" max="14541" width="12.25" style="22" customWidth="1"/>
    <col min="14542" max="14542" width="12.6333333333333" style="22" customWidth="1"/>
    <col min="14543" max="14544" width="12.3833333333333" style="22" customWidth="1"/>
    <col min="14545" max="14545" width="11.6333333333333" style="22" customWidth="1"/>
    <col min="14546" max="14546" width="13.25" style="22" customWidth="1"/>
    <col min="14547" max="14547" width="14.8833333333333" style="22" customWidth="1"/>
    <col min="14548" max="14548" width="12.25" style="22" customWidth="1"/>
    <col min="14549" max="14795" width="9" style="22"/>
    <col min="14796" max="14796" width="20.5" style="22" customWidth="1"/>
    <col min="14797" max="14797" width="12.25" style="22" customWidth="1"/>
    <col min="14798" max="14798" width="12.6333333333333" style="22" customWidth="1"/>
    <col min="14799" max="14800" width="12.3833333333333" style="22" customWidth="1"/>
    <col min="14801" max="14801" width="11.6333333333333" style="22" customWidth="1"/>
    <col min="14802" max="14802" width="13.25" style="22" customWidth="1"/>
    <col min="14803" max="14803" width="14.8833333333333" style="22" customWidth="1"/>
    <col min="14804" max="14804" width="12.25" style="22" customWidth="1"/>
    <col min="14805" max="15051" width="9" style="22"/>
    <col min="15052" max="15052" width="20.5" style="22" customWidth="1"/>
    <col min="15053" max="15053" width="12.25" style="22" customWidth="1"/>
    <col min="15054" max="15054" width="12.6333333333333" style="22" customWidth="1"/>
    <col min="15055" max="15056" width="12.3833333333333" style="22" customWidth="1"/>
    <col min="15057" max="15057" width="11.6333333333333" style="22" customWidth="1"/>
    <col min="15058" max="15058" width="13.25" style="22" customWidth="1"/>
    <col min="15059" max="15059" width="14.8833333333333" style="22" customWidth="1"/>
    <col min="15060" max="15060" width="12.25" style="22" customWidth="1"/>
    <col min="15061" max="15307" width="9" style="22"/>
    <col min="15308" max="15308" width="20.5" style="22" customWidth="1"/>
    <col min="15309" max="15309" width="12.25" style="22" customWidth="1"/>
    <col min="15310" max="15310" width="12.6333333333333" style="22" customWidth="1"/>
    <col min="15311" max="15312" width="12.3833333333333" style="22" customWidth="1"/>
    <col min="15313" max="15313" width="11.6333333333333" style="22" customWidth="1"/>
    <col min="15314" max="15314" width="13.25" style="22" customWidth="1"/>
    <col min="15315" max="15315" width="14.8833333333333" style="22" customWidth="1"/>
    <col min="15316" max="15316" width="12.25" style="22" customWidth="1"/>
    <col min="15317" max="15563" width="9" style="22"/>
    <col min="15564" max="15564" width="20.5" style="22" customWidth="1"/>
    <col min="15565" max="15565" width="12.25" style="22" customWidth="1"/>
    <col min="15566" max="15566" width="12.6333333333333" style="22" customWidth="1"/>
    <col min="15567" max="15568" width="12.3833333333333" style="22" customWidth="1"/>
    <col min="15569" max="15569" width="11.6333333333333" style="22" customWidth="1"/>
    <col min="15570" max="15570" width="13.25" style="22" customWidth="1"/>
    <col min="15571" max="15571" width="14.8833333333333" style="22" customWidth="1"/>
    <col min="15572" max="15572" width="12.25" style="22" customWidth="1"/>
    <col min="15573" max="15819" width="9" style="22"/>
    <col min="15820" max="15820" width="20.5" style="22" customWidth="1"/>
    <col min="15821" max="15821" width="12.25" style="22" customWidth="1"/>
    <col min="15822" max="15822" width="12.6333333333333" style="22" customWidth="1"/>
    <col min="15823" max="15824" width="12.3833333333333" style="22" customWidth="1"/>
    <col min="15825" max="15825" width="11.6333333333333" style="22" customWidth="1"/>
    <col min="15826" max="15826" width="13.25" style="22" customWidth="1"/>
    <col min="15827" max="15827" width="14.8833333333333" style="22" customWidth="1"/>
    <col min="15828" max="15828" width="12.25" style="22" customWidth="1"/>
    <col min="15829" max="16075" width="9" style="22"/>
    <col min="16076" max="16076" width="20.5" style="22" customWidth="1"/>
    <col min="16077" max="16077" width="12.25" style="22" customWidth="1"/>
    <col min="16078" max="16078" width="12.6333333333333" style="22" customWidth="1"/>
    <col min="16079" max="16080" width="12.3833333333333" style="22" customWidth="1"/>
    <col min="16081" max="16081" width="11.6333333333333" style="22" customWidth="1"/>
    <col min="16082" max="16082" width="13.25" style="22" customWidth="1"/>
    <col min="16083" max="16083" width="14.8833333333333" style="22" customWidth="1"/>
    <col min="16084" max="16084" width="12.25" style="22" customWidth="1"/>
    <col min="16085" max="16384" width="9" style="22"/>
  </cols>
  <sheetData>
    <row r="1" ht="39.95" customHeight="1" spans="1:5">
      <c r="A1" s="23" t="s">
        <v>0</v>
      </c>
      <c r="B1" s="23"/>
      <c r="C1" s="23"/>
      <c r="D1" s="23"/>
      <c r="E1" s="23"/>
    </row>
    <row r="2" s="19" customFormat="1" ht="20" customHeight="1" spans="1:5">
      <c r="A2" s="24"/>
      <c r="B2" s="24"/>
      <c r="C2" s="24"/>
      <c r="D2" s="24"/>
      <c r="E2" s="16" t="s">
        <v>68</v>
      </c>
    </row>
    <row r="3" s="20" customFormat="1" ht="33" customHeight="1" spans="1:5">
      <c r="A3" s="13" t="s">
        <v>52</v>
      </c>
      <c r="B3" s="13" t="s">
        <v>69</v>
      </c>
      <c r="C3" s="13"/>
      <c r="D3" s="13"/>
      <c r="E3" s="13"/>
    </row>
    <row r="4" s="21" customFormat="1" ht="69" customHeight="1" spans="1:5">
      <c r="A4" s="13"/>
      <c r="B4" s="33" t="s">
        <v>17</v>
      </c>
      <c r="C4" s="33" t="s">
        <v>70</v>
      </c>
      <c r="D4" s="33" t="s">
        <v>71</v>
      </c>
      <c r="E4" s="33" t="s">
        <v>72</v>
      </c>
    </row>
    <row r="5" s="20" customFormat="1" ht="33" customHeight="1" spans="1:5">
      <c r="A5" s="13"/>
      <c r="B5" s="34">
        <v>5</v>
      </c>
      <c r="C5" s="8">
        <v>6</v>
      </c>
      <c r="D5" s="8">
        <v>7</v>
      </c>
      <c r="E5" s="8">
        <v>8</v>
      </c>
    </row>
    <row r="6" s="20" customFormat="1" ht="33" customHeight="1" spans="1:5">
      <c r="A6" s="13" t="s">
        <v>57</v>
      </c>
      <c r="B6" s="35">
        <f>B7+B8+B9+B10+B11+B12+B13</f>
        <v>1730600</v>
      </c>
      <c r="C6" s="30">
        <v>633300</v>
      </c>
      <c r="D6" s="30">
        <v>535000</v>
      </c>
      <c r="E6" s="30">
        <v>444200</v>
      </c>
    </row>
    <row r="7" s="20" customFormat="1" ht="33" customHeight="1" spans="1:5">
      <c r="A7" s="13" t="s">
        <v>59</v>
      </c>
      <c r="B7" s="36">
        <v>249745</v>
      </c>
      <c r="C7" s="35">
        <v>249745</v>
      </c>
      <c r="D7" s="30">
        <v>229550</v>
      </c>
      <c r="E7" s="30">
        <v>194320</v>
      </c>
    </row>
    <row r="8" s="20" customFormat="1" ht="33" customHeight="1" spans="1:5">
      <c r="A8" s="13" t="s">
        <v>61</v>
      </c>
      <c r="B8" s="36">
        <v>148840</v>
      </c>
      <c r="C8" s="35">
        <v>80840</v>
      </c>
      <c r="D8" s="30">
        <v>72000</v>
      </c>
      <c r="E8" s="30">
        <v>62730</v>
      </c>
    </row>
    <row r="9" s="20" customFormat="1" ht="33" customHeight="1" spans="1:5">
      <c r="A9" s="13" t="s">
        <v>62</v>
      </c>
      <c r="B9" s="36">
        <v>371720</v>
      </c>
      <c r="C9" s="35">
        <v>71220</v>
      </c>
      <c r="D9" s="30">
        <v>53510</v>
      </c>
      <c r="E9" s="30">
        <v>45840</v>
      </c>
    </row>
    <row r="10" s="20" customFormat="1" ht="33" customHeight="1" spans="1:5">
      <c r="A10" s="13" t="s">
        <v>63</v>
      </c>
      <c r="B10" s="36">
        <v>352380</v>
      </c>
      <c r="C10" s="35">
        <v>82980</v>
      </c>
      <c r="D10" s="30">
        <v>68225</v>
      </c>
      <c r="E10" s="30">
        <v>54190</v>
      </c>
    </row>
    <row r="11" s="20" customFormat="1" ht="33" customHeight="1" spans="1:5">
      <c r="A11" s="13" t="s">
        <v>64</v>
      </c>
      <c r="B11" s="36">
        <v>281000</v>
      </c>
      <c r="C11" s="35">
        <v>74300</v>
      </c>
      <c r="D11" s="30">
        <v>58230</v>
      </c>
      <c r="E11" s="30">
        <v>45295</v>
      </c>
    </row>
    <row r="12" s="20" customFormat="1" ht="33" customHeight="1" spans="1:5">
      <c r="A12" s="13" t="s">
        <v>65</v>
      </c>
      <c r="B12" s="36">
        <v>161490</v>
      </c>
      <c r="C12" s="35">
        <v>28990</v>
      </c>
      <c r="D12" s="30">
        <v>19295</v>
      </c>
      <c r="E12" s="30">
        <v>13215</v>
      </c>
    </row>
    <row r="13" s="20" customFormat="1" ht="33" customHeight="1" spans="1:5">
      <c r="A13" s="13" t="s">
        <v>66</v>
      </c>
      <c r="B13" s="36">
        <v>165425</v>
      </c>
      <c r="C13" s="35">
        <v>45225</v>
      </c>
      <c r="D13" s="30">
        <v>34190</v>
      </c>
      <c r="E13" s="30">
        <v>28610</v>
      </c>
    </row>
    <row r="14" ht="26" customHeight="1" spans="1:5">
      <c r="A14" s="28" t="s">
        <v>73</v>
      </c>
      <c r="B14" s="28"/>
      <c r="C14" s="28"/>
      <c r="D14" s="28"/>
      <c r="E14" s="28"/>
    </row>
    <row r="15" spans="1:5">
      <c r="A15" s="29"/>
      <c r="B15" s="29"/>
      <c r="C15" s="29"/>
      <c r="D15" s="29"/>
      <c r="E15" s="29"/>
    </row>
    <row r="16" spans="1:5">
      <c r="A16" s="29"/>
      <c r="B16" s="29"/>
      <c r="C16" s="29"/>
      <c r="D16" s="29"/>
      <c r="E16" s="29"/>
    </row>
    <row r="17" spans="1:5">
      <c r="A17" s="29"/>
      <c r="B17" s="29"/>
      <c r="C17" s="29"/>
      <c r="D17" s="29"/>
      <c r="E17" s="29"/>
    </row>
    <row r="18" spans="1:5">
      <c r="A18" s="29"/>
      <c r="B18" s="29"/>
      <c r="C18" s="29"/>
      <c r="D18" s="29"/>
      <c r="E18" s="29"/>
    </row>
    <row r="19" spans="1:5">
      <c r="A19" s="29"/>
      <c r="B19" s="29"/>
      <c r="C19" s="29"/>
      <c r="D19" s="29"/>
      <c r="E19" s="29"/>
    </row>
    <row r="20" spans="1:5">
      <c r="A20" s="29"/>
      <c r="B20" s="29"/>
      <c r="C20" s="29"/>
      <c r="D20" s="29"/>
      <c r="E20" s="29"/>
    </row>
    <row r="21" spans="1:5">
      <c r="A21" s="29"/>
      <c r="B21" s="29"/>
      <c r="C21" s="29"/>
      <c r="D21" s="29"/>
      <c r="E21" s="29"/>
    </row>
    <row r="22" spans="1:5">
      <c r="A22" s="29"/>
      <c r="B22" s="29"/>
      <c r="C22" s="29"/>
      <c r="D22" s="29"/>
      <c r="E22" s="29"/>
    </row>
    <row r="23" spans="1:5">
      <c r="A23" s="29"/>
      <c r="B23" s="29"/>
      <c r="C23" s="29"/>
      <c r="D23" s="29"/>
      <c r="E23" s="29"/>
    </row>
    <row r="24" spans="1:5">
      <c r="A24" s="29"/>
      <c r="B24" s="29"/>
      <c r="C24" s="29"/>
      <c r="D24" s="29"/>
      <c r="E24" s="29"/>
    </row>
    <row r="25" spans="1:5">
      <c r="A25" s="29"/>
      <c r="B25" s="29"/>
      <c r="C25" s="29"/>
      <c r="D25" s="29"/>
      <c r="E25" s="29"/>
    </row>
    <row r="26" spans="1:5">
      <c r="A26" s="29"/>
      <c r="B26" s="29"/>
      <c r="C26" s="29"/>
      <c r="D26" s="29"/>
      <c r="E26" s="29"/>
    </row>
    <row r="27" spans="1:5">
      <c r="A27" s="29"/>
      <c r="B27" s="29"/>
      <c r="C27" s="29"/>
      <c r="D27" s="29"/>
      <c r="E27" s="29"/>
    </row>
    <row r="28" spans="1:5">
      <c r="A28" s="29"/>
      <c r="B28" s="29"/>
      <c r="C28" s="29"/>
      <c r="D28" s="29"/>
      <c r="E28" s="29"/>
    </row>
    <row r="29" spans="1:5">
      <c r="A29" s="29"/>
      <c r="B29" s="29"/>
      <c r="C29" s="29"/>
      <c r="D29" s="29"/>
      <c r="E29" s="29"/>
    </row>
    <row r="30" spans="1:5">
      <c r="A30" s="29"/>
      <c r="B30" s="29"/>
      <c r="C30" s="29"/>
      <c r="D30" s="29"/>
      <c r="E30" s="29"/>
    </row>
    <row r="31" spans="1:5">
      <c r="A31" s="29"/>
      <c r="B31" s="29"/>
      <c r="C31" s="29"/>
      <c r="D31" s="29"/>
      <c r="E31" s="29"/>
    </row>
    <row r="32" spans="1:5">
      <c r="A32" s="29"/>
      <c r="B32" s="29"/>
      <c r="C32" s="29"/>
      <c r="D32" s="29"/>
      <c r="E32" s="29"/>
    </row>
    <row r="33" spans="1:5">
      <c r="A33" s="29"/>
      <c r="B33" s="29"/>
      <c r="C33" s="29"/>
      <c r="D33" s="29"/>
      <c r="E33" s="29"/>
    </row>
    <row r="34" spans="1:5">
      <c r="A34" s="29"/>
      <c r="B34" s="29"/>
      <c r="C34" s="29"/>
      <c r="D34" s="29"/>
      <c r="E34" s="29"/>
    </row>
    <row r="35" spans="1:5">
      <c r="A35" s="29"/>
      <c r="B35" s="29"/>
      <c r="C35" s="29"/>
      <c r="D35" s="29"/>
      <c r="E35" s="29"/>
    </row>
    <row r="36" spans="1:5">
      <c r="A36" s="29"/>
      <c r="B36" s="29"/>
      <c r="C36" s="29"/>
      <c r="D36" s="29"/>
      <c r="E36" s="29"/>
    </row>
    <row r="37" spans="1:5">
      <c r="A37" s="29"/>
      <c r="B37" s="29"/>
      <c r="C37" s="29"/>
      <c r="D37" s="29"/>
      <c r="E37" s="29"/>
    </row>
    <row r="38" spans="1:5">
      <c r="A38" s="29"/>
      <c r="B38" s="29"/>
      <c r="C38" s="29"/>
      <c r="D38" s="29"/>
      <c r="E38" s="29"/>
    </row>
    <row r="39" spans="1:5">
      <c r="A39" s="29"/>
      <c r="B39" s="29"/>
      <c r="C39" s="29"/>
      <c r="D39" s="29"/>
      <c r="E39" s="29"/>
    </row>
    <row r="40" spans="1:5">
      <c r="A40" s="29"/>
      <c r="B40" s="29"/>
      <c r="C40" s="29"/>
      <c r="D40" s="29"/>
      <c r="E40" s="29"/>
    </row>
    <row r="41" spans="1:5">
      <c r="A41" s="29"/>
      <c r="B41" s="29"/>
      <c r="C41" s="29"/>
      <c r="D41" s="29"/>
      <c r="E41" s="29"/>
    </row>
    <row r="42" spans="1:5">
      <c r="A42" s="29"/>
      <c r="B42" s="29"/>
      <c r="C42" s="29"/>
      <c r="D42" s="29"/>
      <c r="E42" s="29"/>
    </row>
    <row r="43" spans="1:5">
      <c r="A43" s="29"/>
      <c r="B43" s="29"/>
      <c r="C43" s="29"/>
      <c r="D43" s="29"/>
      <c r="E43" s="29"/>
    </row>
    <row r="44" spans="1:5">
      <c r="A44" s="29"/>
      <c r="B44" s="29"/>
      <c r="C44" s="29"/>
      <c r="D44" s="29"/>
      <c r="E44" s="29"/>
    </row>
    <row r="45" spans="1:5">
      <c r="A45" s="29"/>
      <c r="B45" s="29"/>
      <c r="C45" s="29"/>
      <c r="D45" s="29"/>
      <c r="E45" s="29"/>
    </row>
    <row r="46" spans="1:5">
      <c r="A46" s="29"/>
      <c r="B46" s="29"/>
      <c r="C46" s="29"/>
      <c r="D46" s="29"/>
      <c r="E46" s="29"/>
    </row>
    <row r="47" spans="1:5">
      <c r="A47" s="29"/>
      <c r="B47" s="29"/>
      <c r="C47" s="29"/>
      <c r="D47" s="29"/>
      <c r="E47" s="29"/>
    </row>
    <row r="48" spans="1:5">
      <c r="A48" s="29"/>
      <c r="B48" s="29"/>
      <c r="C48" s="29"/>
      <c r="D48" s="29"/>
      <c r="E48" s="29"/>
    </row>
    <row r="49" spans="1:5">
      <c r="A49" s="29"/>
      <c r="B49" s="29"/>
      <c r="C49" s="29"/>
      <c r="D49" s="29"/>
      <c r="E49" s="29"/>
    </row>
    <row r="50" spans="1:5">
      <c r="A50" s="29"/>
      <c r="B50" s="29"/>
      <c r="C50" s="29"/>
      <c r="D50" s="29"/>
      <c r="E50" s="29"/>
    </row>
    <row r="51" spans="1:5">
      <c r="A51" s="29"/>
      <c r="B51" s="29"/>
      <c r="C51" s="29"/>
      <c r="D51" s="29"/>
      <c r="E51" s="29"/>
    </row>
    <row r="52" spans="1:5">
      <c r="A52" s="29"/>
      <c r="B52" s="29"/>
      <c r="C52" s="29"/>
      <c r="D52" s="29"/>
      <c r="E52" s="29"/>
    </row>
    <row r="53" spans="1:5">
      <c r="A53" s="29"/>
      <c r="B53" s="29"/>
      <c r="C53" s="29"/>
      <c r="D53" s="29"/>
      <c r="E53" s="29"/>
    </row>
    <row r="54" spans="1:5">
      <c r="A54" s="29"/>
      <c r="B54" s="29"/>
      <c r="C54" s="29"/>
      <c r="D54" s="29"/>
      <c r="E54" s="29"/>
    </row>
    <row r="55" spans="1:5">
      <c r="A55" s="29"/>
      <c r="B55" s="29"/>
      <c r="C55" s="29"/>
      <c r="D55" s="29"/>
      <c r="E55" s="29"/>
    </row>
    <row r="56" spans="1:5">
      <c r="A56" s="29"/>
      <c r="B56" s="29"/>
      <c r="C56" s="29"/>
      <c r="D56" s="29"/>
      <c r="E56" s="29"/>
    </row>
    <row r="57" spans="1:5">
      <c r="A57" s="29"/>
      <c r="B57" s="29"/>
      <c r="C57" s="29"/>
      <c r="D57" s="29"/>
      <c r="E57" s="29"/>
    </row>
    <row r="58" spans="1:5">
      <c r="A58" s="29"/>
      <c r="B58" s="29"/>
      <c r="C58" s="29"/>
      <c r="D58" s="29"/>
      <c r="E58" s="29"/>
    </row>
    <row r="59" spans="1:5">
      <c r="A59" s="29"/>
      <c r="B59" s="29"/>
      <c r="C59" s="29"/>
      <c r="D59" s="29"/>
      <c r="E59" s="29"/>
    </row>
    <row r="60" spans="1:5">
      <c r="A60" s="29"/>
      <c r="B60" s="29"/>
      <c r="C60" s="29"/>
      <c r="D60" s="29"/>
      <c r="E60" s="29"/>
    </row>
    <row r="61" spans="1:5">
      <c r="A61" s="29"/>
      <c r="B61" s="29"/>
      <c r="C61" s="29"/>
      <c r="D61" s="29"/>
      <c r="E61" s="29"/>
    </row>
    <row r="62" spans="1:5">
      <c r="A62" s="29"/>
      <c r="B62" s="29"/>
      <c r="C62" s="29"/>
      <c r="D62" s="29"/>
      <c r="E62" s="29"/>
    </row>
    <row r="63" spans="1:5">
      <c r="A63" s="29"/>
      <c r="B63" s="29"/>
      <c r="C63" s="29"/>
      <c r="D63" s="29"/>
      <c r="E63" s="29"/>
    </row>
    <row r="64" spans="1:5">
      <c r="A64" s="29"/>
      <c r="B64" s="29"/>
      <c r="C64" s="29"/>
      <c r="D64" s="29"/>
      <c r="E64" s="29"/>
    </row>
    <row r="65" spans="1:5">
      <c r="A65" s="29"/>
      <c r="B65" s="29"/>
      <c r="C65" s="29"/>
      <c r="D65" s="29"/>
      <c r="E65" s="29"/>
    </row>
    <row r="66" spans="1:5">
      <c r="A66" s="29"/>
      <c r="B66" s="29"/>
      <c r="C66" s="29"/>
      <c r="D66" s="29"/>
      <c r="E66" s="29"/>
    </row>
    <row r="67" spans="1:5">
      <c r="A67" s="29"/>
      <c r="B67" s="29"/>
      <c r="C67" s="29"/>
      <c r="D67" s="29"/>
      <c r="E67" s="29"/>
    </row>
    <row r="68" spans="1:5">
      <c r="A68" s="29"/>
      <c r="B68" s="29"/>
      <c r="C68" s="29"/>
      <c r="D68" s="29"/>
      <c r="E68" s="29"/>
    </row>
    <row r="69" spans="1:5">
      <c r="A69" s="29"/>
      <c r="B69" s="29"/>
      <c r="C69" s="29"/>
      <c r="D69" s="29"/>
      <c r="E69" s="29"/>
    </row>
    <row r="70" spans="1:5">
      <c r="A70" s="29"/>
      <c r="B70" s="29"/>
      <c r="C70" s="29"/>
      <c r="D70" s="29"/>
      <c r="E70" s="29"/>
    </row>
    <row r="71" spans="1:5">
      <c r="A71" s="29"/>
      <c r="B71" s="29"/>
      <c r="C71" s="29"/>
      <c r="D71" s="29"/>
      <c r="E71" s="29"/>
    </row>
    <row r="72" spans="1:5">
      <c r="A72" s="29"/>
      <c r="B72" s="29"/>
      <c r="C72" s="29"/>
      <c r="D72" s="29"/>
      <c r="E72" s="29"/>
    </row>
    <row r="73" spans="1:5">
      <c r="A73" s="29"/>
      <c r="B73" s="29"/>
      <c r="C73" s="29"/>
      <c r="D73" s="29"/>
      <c r="E73" s="29"/>
    </row>
    <row r="74" spans="1:5">
      <c r="A74" s="29"/>
      <c r="B74" s="29"/>
      <c r="C74" s="29"/>
      <c r="D74" s="29"/>
      <c r="E74" s="29"/>
    </row>
    <row r="75" spans="1:5">
      <c r="A75" s="29"/>
      <c r="B75" s="29"/>
      <c r="C75" s="29"/>
      <c r="D75" s="29"/>
      <c r="E75" s="29"/>
    </row>
    <row r="76" spans="1:5">
      <c r="A76" s="29"/>
      <c r="B76" s="29"/>
      <c r="C76" s="29"/>
      <c r="D76" s="29"/>
      <c r="E76" s="29"/>
    </row>
    <row r="77" spans="1:5">
      <c r="A77" s="29"/>
      <c r="B77" s="29"/>
      <c r="C77" s="29"/>
      <c r="D77" s="29"/>
      <c r="E77" s="29"/>
    </row>
    <row r="78" spans="1:5">
      <c r="A78" s="29"/>
      <c r="B78" s="29"/>
      <c r="C78" s="29"/>
      <c r="D78" s="29"/>
      <c r="E78" s="29"/>
    </row>
    <row r="79" spans="1:5">
      <c r="A79" s="29"/>
      <c r="B79" s="29"/>
      <c r="C79" s="29"/>
      <c r="D79" s="29"/>
      <c r="E79" s="29"/>
    </row>
    <row r="80" spans="1:5">
      <c r="A80" s="29"/>
      <c r="B80" s="29"/>
      <c r="C80" s="29"/>
      <c r="D80" s="29"/>
      <c r="E80" s="29"/>
    </row>
    <row r="81" spans="1:5">
      <c r="A81" s="29"/>
      <c r="B81" s="29"/>
      <c r="C81" s="29"/>
      <c r="D81" s="29"/>
      <c r="E81" s="29"/>
    </row>
    <row r="82" spans="1:5">
      <c r="A82" s="29"/>
      <c r="B82" s="29"/>
      <c r="C82" s="29"/>
      <c r="D82" s="29"/>
      <c r="E82" s="29"/>
    </row>
    <row r="83" spans="1:5">
      <c r="A83" s="29"/>
      <c r="B83" s="29"/>
      <c r="C83" s="29"/>
      <c r="D83" s="29"/>
      <c r="E83" s="29"/>
    </row>
    <row r="84" spans="1:5">
      <c r="A84" s="29"/>
      <c r="B84" s="29"/>
      <c r="C84" s="29"/>
      <c r="D84" s="29"/>
      <c r="E84" s="29"/>
    </row>
    <row r="85" spans="1:5">
      <c r="A85" s="29"/>
      <c r="B85" s="29"/>
      <c r="C85" s="29"/>
      <c r="D85" s="29"/>
      <c r="E85" s="29"/>
    </row>
    <row r="86" spans="1:5">
      <c r="A86" s="29"/>
      <c r="B86" s="29"/>
      <c r="C86" s="29"/>
      <c r="D86" s="29"/>
      <c r="E86" s="29"/>
    </row>
    <row r="87" spans="1:5">
      <c r="A87" s="29"/>
      <c r="B87" s="29"/>
      <c r="C87" s="29"/>
      <c r="D87" s="29"/>
      <c r="E87" s="29"/>
    </row>
    <row r="88" spans="1:5">
      <c r="A88" s="29"/>
      <c r="B88" s="29"/>
      <c r="C88" s="29"/>
      <c r="D88" s="29"/>
      <c r="E88" s="29"/>
    </row>
    <row r="89" spans="1:5">
      <c r="A89" s="29"/>
      <c r="B89" s="29"/>
      <c r="C89" s="29"/>
      <c r="D89" s="29"/>
      <c r="E89" s="29"/>
    </row>
    <row r="90" spans="1:5">
      <c r="A90" s="29"/>
      <c r="B90" s="29"/>
      <c r="C90" s="29"/>
      <c r="D90" s="29"/>
      <c r="E90" s="29"/>
    </row>
    <row r="91" spans="1:5">
      <c r="A91" s="29"/>
      <c r="B91" s="29"/>
      <c r="C91" s="29"/>
      <c r="D91" s="29"/>
      <c r="E91" s="29"/>
    </row>
    <row r="92" spans="1:5">
      <c r="A92" s="29"/>
      <c r="B92" s="29"/>
      <c r="C92" s="29"/>
      <c r="D92" s="29"/>
      <c r="E92" s="29"/>
    </row>
    <row r="93" spans="1:5">
      <c r="A93" s="29"/>
      <c r="B93" s="29"/>
      <c r="C93" s="29"/>
      <c r="D93" s="29"/>
      <c r="E93" s="29"/>
    </row>
    <row r="94" spans="1:5">
      <c r="A94" s="29"/>
      <c r="B94" s="29"/>
      <c r="C94" s="29"/>
      <c r="D94" s="29"/>
      <c r="E94" s="29"/>
    </row>
    <row r="95" spans="1:5">
      <c r="A95" s="29"/>
      <c r="B95" s="29"/>
      <c r="C95" s="29"/>
      <c r="D95" s="29"/>
      <c r="E95" s="29"/>
    </row>
    <row r="96" spans="1:5">
      <c r="A96" s="29"/>
      <c r="B96" s="29"/>
      <c r="C96" s="29"/>
      <c r="D96" s="29"/>
      <c r="E96" s="29"/>
    </row>
    <row r="97" spans="1:5">
      <c r="A97" s="29"/>
      <c r="B97" s="29"/>
      <c r="C97" s="29"/>
      <c r="D97" s="29"/>
      <c r="E97" s="29"/>
    </row>
  </sheetData>
  <mergeCells count="4">
    <mergeCell ref="A1:E1"/>
    <mergeCell ref="B3:E3"/>
    <mergeCell ref="A14:E14"/>
    <mergeCell ref="A3:A5"/>
  </mergeCells>
  <printOptions horizontalCentered="1"/>
  <pageMargins left="0.432638888888889" right="0.432638888888889" top="0.786805555555556" bottom="0.472222222222222" header="0.314583333333333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workbookViewId="0">
      <selection activeCell="A1" sqref="A1:F1"/>
    </sheetView>
  </sheetViews>
  <sheetFormatPr defaultColWidth="9" defaultRowHeight="13.5" outlineLevelCol="5"/>
  <cols>
    <col min="1" max="1" width="14.4666666666667" style="22" customWidth="1"/>
    <col min="2" max="6" width="24" style="22" customWidth="1"/>
    <col min="7" max="205" width="9" style="22"/>
    <col min="206" max="206" width="20.5" style="22" customWidth="1"/>
    <col min="207" max="207" width="12.25" style="22" customWidth="1"/>
    <col min="208" max="208" width="12.6333333333333" style="22" customWidth="1"/>
    <col min="209" max="210" width="12.3833333333333" style="22" customWidth="1"/>
    <col min="211" max="211" width="11.6333333333333" style="22" customWidth="1"/>
    <col min="212" max="212" width="13.25" style="22" customWidth="1"/>
    <col min="213" max="213" width="14.8833333333333" style="22" customWidth="1"/>
    <col min="214" max="214" width="12.25" style="22" customWidth="1"/>
    <col min="215" max="461" width="9" style="22"/>
    <col min="462" max="462" width="20.5" style="22" customWidth="1"/>
    <col min="463" max="463" width="12.25" style="22" customWidth="1"/>
    <col min="464" max="464" width="12.6333333333333" style="22" customWidth="1"/>
    <col min="465" max="466" width="12.3833333333333" style="22" customWidth="1"/>
    <col min="467" max="467" width="11.6333333333333" style="22" customWidth="1"/>
    <col min="468" max="468" width="13.25" style="22" customWidth="1"/>
    <col min="469" max="469" width="14.8833333333333" style="22" customWidth="1"/>
    <col min="470" max="470" width="12.25" style="22" customWidth="1"/>
    <col min="471" max="717" width="9" style="22"/>
    <col min="718" max="718" width="20.5" style="22" customWidth="1"/>
    <col min="719" max="719" width="12.25" style="22" customWidth="1"/>
    <col min="720" max="720" width="12.6333333333333" style="22" customWidth="1"/>
    <col min="721" max="722" width="12.3833333333333" style="22" customWidth="1"/>
    <col min="723" max="723" width="11.6333333333333" style="22" customWidth="1"/>
    <col min="724" max="724" width="13.25" style="22" customWidth="1"/>
    <col min="725" max="725" width="14.8833333333333" style="22" customWidth="1"/>
    <col min="726" max="726" width="12.25" style="22" customWidth="1"/>
    <col min="727" max="973" width="9" style="22"/>
    <col min="974" max="974" width="20.5" style="22" customWidth="1"/>
    <col min="975" max="975" width="12.25" style="22" customWidth="1"/>
    <col min="976" max="976" width="12.6333333333333" style="22" customWidth="1"/>
    <col min="977" max="978" width="12.3833333333333" style="22" customWidth="1"/>
    <col min="979" max="979" width="11.6333333333333" style="22" customWidth="1"/>
    <col min="980" max="980" width="13.25" style="22" customWidth="1"/>
    <col min="981" max="981" width="14.8833333333333" style="22" customWidth="1"/>
    <col min="982" max="982" width="12.25" style="22" customWidth="1"/>
    <col min="983" max="1229" width="9" style="22"/>
    <col min="1230" max="1230" width="20.5" style="22" customWidth="1"/>
    <col min="1231" max="1231" width="12.25" style="22" customWidth="1"/>
    <col min="1232" max="1232" width="12.6333333333333" style="22" customWidth="1"/>
    <col min="1233" max="1234" width="12.3833333333333" style="22" customWidth="1"/>
    <col min="1235" max="1235" width="11.6333333333333" style="22" customWidth="1"/>
    <col min="1236" max="1236" width="13.25" style="22" customWidth="1"/>
    <col min="1237" max="1237" width="14.8833333333333" style="22" customWidth="1"/>
    <col min="1238" max="1238" width="12.25" style="22" customWidth="1"/>
    <col min="1239" max="1485" width="9" style="22"/>
    <col min="1486" max="1486" width="20.5" style="22" customWidth="1"/>
    <col min="1487" max="1487" width="12.25" style="22" customWidth="1"/>
    <col min="1488" max="1488" width="12.6333333333333" style="22" customWidth="1"/>
    <col min="1489" max="1490" width="12.3833333333333" style="22" customWidth="1"/>
    <col min="1491" max="1491" width="11.6333333333333" style="22" customWidth="1"/>
    <col min="1492" max="1492" width="13.25" style="22" customWidth="1"/>
    <col min="1493" max="1493" width="14.8833333333333" style="22" customWidth="1"/>
    <col min="1494" max="1494" width="12.25" style="22" customWidth="1"/>
    <col min="1495" max="1741" width="9" style="22"/>
    <col min="1742" max="1742" width="20.5" style="22" customWidth="1"/>
    <col min="1743" max="1743" width="12.25" style="22" customWidth="1"/>
    <col min="1744" max="1744" width="12.6333333333333" style="22" customWidth="1"/>
    <col min="1745" max="1746" width="12.3833333333333" style="22" customWidth="1"/>
    <col min="1747" max="1747" width="11.6333333333333" style="22" customWidth="1"/>
    <col min="1748" max="1748" width="13.25" style="22" customWidth="1"/>
    <col min="1749" max="1749" width="14.8833333333333" style="22" customWidth="1"/>
    <col min="1750" max="1750" width="12.25" style="22" customWidth="1"/>
    <col min="1751" max="1997" width="9" style="22"/>
    <col min="1998" max="1998" width="20.5" style="22" customWidth="1"/>
    <col min="1999" max="1999" width="12.25" style="22" customWidth="1"/>
    <col min="2000" max="2000" width="12.6333333333333" style="22" customWidth="1"/>
    <col min="2001" max="2002" width="12.3833333333333" style="22" customWidth="1"/>
    <col min="2003" max="2003" width="11.6333333333333" style="22" customWidth="1"/>
    <col min="2004" max="2004" width="13.25" style="22" customWidth="1"/>
    <col min="2005" max="2005" width="14.8833333333333" style="22" customWidth="1"/>
    <col min="2006" max="2006" width="12.25" style="22" customWidth="1"/>
    <col min="2007" max="2253" width="9" style="22"/>
    <col min="2254" max="2254" width="20.5" style="22" customWidth="1"/>
    <col min="2255" max="2255" width="12.25" style="22" customWidth="1"/>
    <col min="2256" max="2256" width="12.6333333333333" style="22" customWidth="1"/>
    <col min="2257" max="2258" width="12.3833333333333" style="22" customWidth="1"/>
    <col min="2259" max="2259" width="11.6333333333333" style="22" customWidth="1"/>
    <col min="2260" max="2260" width="13.25" style="22" customWidth="1"/>
    <col min="2261" max="2261" width="14.8833333333333" style="22" customWidth="1"/>
    <col min="2262" max="2262" width="12.25" style="22" customWidth="1"/>
    <col min="2263" max="2509" width="9" style="22"/>
    <col min="2510" max="2510" width="20.5" style="22" customWidth="1"/>
    <col min="2511" max="2511" width="12.25" style="22" customWidth="1"/>
    <col min="2512" max="2512" width="12.6333333333333" style="22" customWidth="1"/>
    <col min="2513" max="2514" width="12.3833333333333" style="22" customWidth="1"/>
    <col min="2515" max="2515" width="11.6333333333333" style="22" customWidth="1"/>
    <col min="2516" max="2516" width="13.25" style="22" customWidth="1"/>
    <col min="2517" max="2517" width="14.8833333333333" style="22" customWidth="1"/>
    <col min="2518" max="2518" width="12.25" style="22" customWidth="1"/>
    <col min="2519" max="2765" width="9" style="22"/>
    <col min="2766" max="2766" width="20.5" style="22" customWidth="1"/>
    <col min="2767" max="2767" width="12.25" style="22" customWidth="1"/>
    <col min="2768" max="2768" width="12.6333333333333" style="22" customWidth="1"/>
    <col min="2769" max="2770" width="12.3833333333333" style="22" customWidth="1"/>
    <col min="2771" max="2771" width="11.6333333333333" style="22" customWidth="1"/>
    <col min="2772" max="2772" width="13.25" style="22" customWidth="1"/>
    <col min="2773" max="2773" width="14.8833333333333" style="22" customWidth="1"/>
    <col min="2774" max="2774" width="12.25" style="22" customWidth="1"/>
    <col min="2775" max="3021" width="9" style="22"/>
    <col min="3022" max="3022" width="20.5" style="22" customWidth="1"/>
    <col min="3023" max="3023" width="12.25" style="22" customWidth="1"/>
    <col min="3024" max="3024" width="12.6333333333333" style="22" customWidth="1"/>
    <col min="3025" max="3026" width="12.3833333333333" style="22" customWidth="1"/>
    <col min="3027" max="3027" width="11.6333333333333" style="22" customWidth="1"/>
    <col min="3028" max="3028" width="13.25" style="22" customWidth="1"/>
    <col min="3029" max="3029" width="14.8833333333333" style="22" customWidth="1"/>
    <col min="3030" max="3030" width="12.25" style="22" customWidth="1"/>
    <col min="3031" max="3277" width="9" style="22"/>
    <col min="3278" max="3278" width="20.5" style="22" customWidth="1"/>
    <col min="3279" max="3279" width="12.25" style="22" customWidth="1"/>
    <col min="3280" max="3280" width="12.6333333333333" style="22" customWidth="1"/>
    <col min="3281" max="3282" width="12.3833333333333" style="22" customWidth="1"/>
    <col min="3283" max="3283" width="11.6333333333333" style="22" customWidth="1"/>
    <col min="3284" max="3284" width="13.25" style="22" customWidth="1"/>
    <col min="3285" max="3285" width="14.8833333333333" style="22" customWidth="1"/>
    <col min="3286" max="3286" width="12.25" style="22" customWidth="1"/>
    <col min="3287" max="3533" width="9" style="22"/>
    <col min="3534" max="3534" width="20.5" style="22" customWidth="1"/>
    <col min="3535" max="3535" width="12.25" style="22" customWidth="1"/>
    <col min="3536" max="3536" width="12.6333333333333" style="22" customWidth="1"/>
    <col min="3537" max="3538" width="12.3833333333333" style="22" customWidth="1"/>
    <col min="3539" max="3539" width="11.6333333333333" style="22" customWidth="1"/>
    <col min="3540" max="3540" width="13.25" style="22" customWidth="1"/>
    <col min="3541" max="3541" width="14.8833333333333" style="22" customWidth="1"/>
    <col min="3542" max="3542" width="12.25" style="22" customWidth="1"/>
    <col min="3543" max="3789" width="9" style="22"/>
    <col min="3790" max="3790" width="20.5" style="22" customWidth="1"/>
    <col min="3791" max="3791" width="12.25" style="22" customWidth="1"/>
    <col min="3792" max="3792" width="12.6333333333333" style="22" customWidth="1"/>
    <col min="3793" max="3794" width="12.3833333333333" style="22" customWidth="1"/>
    <col min="3795" max="3795" width="11.6333333333333" style="22" customWidth="1"/>
    <col min="3796" max="3796" width="13.25" style="22" customWidth="1"/>
    <col min="3797" max="3797" width="14.8833333333333" style="22" customWidth="1"/>
    <col min="3798" max="3798" width="12.25" style="22" customWidth="1"/>
    <col min="3799" max="4045" width="9" style="22"/>
    <col min="4046" max="4046" width="20.5" style="22" customWidth="1"/>
    <col min="4047" max="4047" width="12.25" style="22" customWidth="1"/>
    <col min="4048" max="4048" width="12.6333333333333" style="22" customWidth="1"/>
    <col min="4049" max="4050" width="12.3833333333333" style="22" customWidth="1"/>
    <col min="4051" max="4051" width="11.6333333333333" style="22" customWidth="1"/>
    <col min="4052" max="4052" width="13.25" style="22" customWidth="1"/>
    <col min="4053" max="4053" width="14.8833333333333" style="22" customWidth="1"/>
    <col min="4054" max="4054" width="12.25" style="22" customWidth="1"/>
    <col min="4055" max="4301" width="9" style="22"/>
    <col min="4302" max="4302" width="20.5" style="22" customWidth="1"/>
    <col min="4303" max="4303" width="12.25" style="22" customWidth="1"/>
    <col min="4304" max="4304" width="12.6333333333333" style="22" customWidth="1"/>
    <col min="4305" max="4306" width="12.3833333333333" style="22" customWidth="1"/>
    <col min="4307" max="4307" width="11.6333333333333" style="22" customWidth="1"/>
    <col min="4308" max="4308" width="13.25" style="22" customWidth="1"/>
    <col min="4309" max="4309" width="14.8833333333333" style="22" customWidth="1"/>
    <col min="4310" max="4310" width="12.25" style="22" customWidth="1"/>
    <col min="4311" max="4557" width="9" style="22"/>
    <col min="4558" max="4558" width="20.5" style="22" customWidth="1"/>
    <col min="4559" max="4559" width="12.25" style="22" customWidth="1"/>
    <col min="4560" max="4560" width="12.6333333333333" style="22" customWidth="1"/>
    <col min="4561" max="4562" width="12.3833333333333" style="22" customWidth="1"/>
    <col min="4563" max="4563" width="11.6333333333333" style="22" customWidth="1"/>
    <col min="4564" max="4564" width="13.25" style="22" customWidth="1"/>
    <col min="4565" max="4565" width="14.8833333333333" style="22" customWidth="1"/>
    <col min="4566" max="4566" width="12.25" style="22" customWidth="1"/>
    <col min="4567" max="4813" width="9" style="22"/>
    <col min="4814" max="4814" width="20.5" style="22" customWidth="1"/>
    <col min="4815" max="4815" width="12.25" style="22" customWidth="1"/>
    <col min="4816" max="4816" width="12.6333333333333" style="22" customWidth="1"/>
    <col min="4817" max="4818" width="12.3833333333333" style="22" customWidth="1"/>
    <col min="4819" max="4819" width="11.6333333333333" style="22" customWidth="1"/>
    <col min="4820" max="4820" width="13.25" style="22" customWidth="1"/>
    <col min="4821" max="4821" width="14.8833333333333" style="22" customWidth="1"/>
    <col min="4822" max="4822" width="12.25" style="22" customWidth="1"/>
    <col min="4823" max="5069" width="9" style="22"/>
    <col min="5070" max="5070" width="20.5" style="22" customWidth="1"/>
    <col min="5071" max="5071" width="12.25" style="22" customWidth="1"/>
    <col min="5072" max="5072" width="12.6333333333333" style="22" customWidth="1"/>
    <col min="5073" max="5074" width="12.3833333333333" style="22" customWidth="1"/>
    <col min="5075" max="5075" width="11.6333333333333" style="22" customWidth="1"/>
    <col min="5076" max="5076" width="13.25" style="22" customWidth="1"/>
    <col min="5077" max="5077" width="14.8833333333333" style="22" customWidth="1"/>
    <col min="5078" max="5078" width="12.25" style="22" customWidth="1"/>
    <col min="5079" max="5325" width="9" style="22"/>
    <col min="5326" max="5326" width="20.5" style="22" customWidth="1"/>
    <col min="5327" max="5327" width="12.25" style="22" customWidth="1"/>
    <col min="5328" max="5328" width="12.6333333333333" style="22" customWidth="1"/>
    <col min="5329" max="5330" width="12.3833333333333" style="22" customWidth="1"/>
    <col min="5331" max="5331" width="11.6333333333333" style="22" customWidth="1"/>
    <col min="5332" max="5332" width="13.25" style="22" customWidth="1"/>
    <col min="5333" max="5333" width="14.8833333333333" style="22" customWidth="1"/>
    <col min="5334" max="5334" width="12.25" style="22" customWidth="1"/>
    <col min="5335" max="5581" width="9" style="22"/>
    <col min="5582" max="5582" width="20.5" style="22" customWidth="1"/>
    <col min="5583" max="5583" width="12.25" style="22" customWidth="1"/>
    <col min="5584" max="5584" width="12.6333333333333" style="22" customWidth="1"/>
    <col min="5585" max="5586" width="12.3833333333333" style="22" customWidth="1"/>
    <col min="5587" max="5587" width="11.6333333333333" style="22" customWidth="1"/>
    <col min="5588" max="5588" width="13.25" style="22" customWidth="1"/>
    <col min="5589" max="5589" width="14.8833333333333" style="22" customWidth="1"/>
    <col min="5590" max="5590" width="12.25" style="22" customWidth="1"/>
    <col min="5591" max="5837" width="9" style="22"/>
    <col min="5838" max="5838" width="20.5" style="22" customWidth="1"/>
    <col min="5839" max="5839" width="12.25" style="22" customWidth="1"/>
    <col min="5840" max="5840" width="12.6333333333333" style="22" customWidth="1"/>
    <col min="5841" max="5842" width="12.3833333333333" style="22" customWidth="1"/>
    <col min="5843" max="5843" width="11.6333333333333" style="22" customWidth="1"/>
    <col min="5844" max="5844" width="13.25" style="22" customWidth="1"/>
    <col min="5845" max="5845" width="14.8833333333333" style="22" customWidth="1"/>
    <col min="5846" max="5846" width="12.25" style="22" customWidth="1"/>
    <col min="5847" max="6093" width="9" style="22"/>
    <col min="6094" max="6094" width="20.5" style="22" customWidth="1"/>
    <col min="6095" max="6095" width="12.25" style="22" customWidth="1"/>
    <col min="6096" max="6096" width="12.6333333333333" style="22" customWidth="1"/>
    <col min="6097" max="6098" width="12.3833333333333" style="22" customWidth="1"/>
    <col min="6099" max="6099" width="11.6333333333333" style="22" customWidth="1"/>
    <col min="6100" max="6100" width="13.25" style="22" customWidth="1"/>
    <col min="6101" max="6101" width="14.8833333333333" style="22" customWidth="1"/>
    <col min="6102" max="6102" width="12.25" style="22" customWidth="1"/>
    <col min="6103" max="6349" width="9" style="22"/>
    <col min="6350" max="6350" width="20.5" style="22" customWidth="1"/>
    <col min="6351" max="6351" width="12.25" style="22" customWidth="1"/>
    <col min="6352" max="6352" width="12.6333333333333" style="22" customWidth="1"/>
    <col min="6353" max="6354" width="12.3833333333333" style="22" customWidth="1"/>
    <col min="6355" max="6355" width="11.6333333333333" style="22" customWidth="1"/>
    <col min="6356" max="6356" width="13.25" style="22" customWidth="1"/>
    <col min="6357" max="6357" width="14.8833333333333" style="22" customWidth="1"/>
    <col min="6358" max="6358" width="12.25" style="22" customWidth="1"/>
    <col min="6359" max="6605" width="9" style="22"/>
    <col min="6606" max="6606" width="20.5" style="22" customWidth="1"/>
    <col min="6607" max="6607" width="12.25" style="22" customWidth="1"/>
    <col min="6608" max="6608" width="12.6333333333333" style="22" customWidth="1"/>
    <col min="6609" max="6610" width="12.3833333333333" style="22" customWidth="1"/>
    <col min="6611" max="6611" width="11.6333333333333" style="22" customWidth="1"/>
    <col min="6612" max="6612" width="13.25" style="22" customWidth="1"/>
    <col min="6613" max="6613" width="14.8833333333333" style="22" customWidth="1"/>
    <col min="6614" max="6614" width="12.25" style="22" customWidth="1"/>
    <col min="6615" max="6861" width="9" style="22"/>
    <col min="6862" max="6862" width="20.5" style="22" customWidth="1"/>
    <col min="6863" max="6863" width="12.25" style="22" customWidth="1"/>
    <col min="6864" max="6864" width="12.6333333333333" style="22" customWidth="1"/>
    <col min="6865" max="6866" width="12.3833333333333" style="22" customWidth="1"/>
    <col min="6867" max="6867" width="11.6333333333333" style="22" customWidth="1"/>
    <col min="6868" max="6868" width="13.25" style="22" customWidth="1"/>
    <col min="6869" max="6869" width="14.8833333333333" style="22" customWidth="1"/>
    <col min="6870" max="6870" width="12.25" style="22" customWidth="1"/>
    <col min="6871" max="7117" width="9" style="22"/>
    <col min="7118" max="7118" width="20.5" style="22" customWidth="1"/>
    <col min="7119" max="7119" width="12.25" style="22" customWidth="1"/>
    <col min="7120" max="7120" width="12.6333333333333" style="22" customWidth="1"/>
    <col min="7121" max="7122" width="12.3833333333333" style="22" customWidth="1"/>
    <col min="7123" max="7123" width="11.6333333333333" style="22" customWidth="1"/>
    <col min="7124" max="7124" width="13.25" style="22" customWidth="1"/>
    <col min="7125" max="7125" width="14.8833333333333" style="22" customWidth="1"/>
    <col min="7126" max="7126" width="12.25" style="22" customWidth="1"/>
    <col min="7127" max="7373" width="9" style="22"/>
    <col min="7374" max="7374" width="20.5" style="22" customWidth="1"/>
    <col min="7375" max="7375" width="12.25" style="22" customWidth="1"/>
    <col min="7376" max="7376" width="12.6333333333333" style="22" customWidth="1"/>
    <col min="7377" max="7378" width="12.3833333333333" style="22" customWidth="1"/>
    <col min="7379" max="7379" width="11.6333333333333" style="22" customWidth="1"/>
    <col min="7380" max="7380" width="13.25" style="22" customWidth="1"/>
    <col min="7381" max="7381" width="14.8833333333333" style="22" customWidth="1"/>
    <col min="7382" max="7382" width="12.25" style="22" customWidth="1"/>
    <col min="7383" max="7629" width="9" style="22"/>
    <col min="7630" max="7630" width="20.5" style="22" customWidth="1"/>
    <col min="7631" max="7631" width="12.25" style="22" customWidth="1"/>
    <col min="7632" max="7632" width="12.6333333333333" style="22" customWidth="1"/>
    <col min="7633" max="7634" width="12.3833333333333" style="22" customWidth="1"/>
    <col min="7635" max="7635" width="11.6333333333333" style="22" customWidth="1"/>
    <col min="7636" max="7636" width="13.25" style="22" customWidth="1"/>
    <col min="7637" max="7637" width="14.8833333333333" style="22" customWidth="1"/>
    <col min="7638" max="7638" width="12.25" style="22" customWidth="1"/>
    <col min="7639" max="7885" width="9" style="22"/>
    <col min="7886" max="7886" width="20.5" style="22" customWidth="1"/>
    <col min="7887" max="7887" width="12.25" style="22" customWidth="1"/>
    <col min="7888" max="7888" width="12.6333333333333" style="22" customWidth="1"/>
    <col min="7889" max="7890" width="12.3833333333333" style="22" customWidth="1"/>
    <col min="7891" max="7891" width="11.6333333333333" style="22" customWidth="1"/>
    <col min="7892" max="7892" width="13.25" style="22" customWidth="1"/>
    <col min="7893" max="7893" width="14.8833333333333" style="22" customWidth="1"/>
    <col min="7894" max="7894" width="12.25" style="22" customWidth="1"/>
    <col min="7895" max="8141" width="9" style="22"/>
    <col min="8142" max="8142" width="20.5" style="22" customWidth="1"/>
    <col min="8143" max="8143" width="12.25" style="22" customWidth="1"/>
    <col min="8144" max="8144" width="12.6333333333333" style="22" customWidth="1"/>
    <col min="8145" max="8146" width="12.3833333333333" style="22" customWidth="1"/>
    <col min="8147" max="8147" width="11.6333333333333" style="22" customWidth="1"/>
    <col min="8148" max="8148" width="13.25" style="22" customWidth="1"/>
    <col min="8149" max="8149" width="14.8833333333333" style="22" customWidth="1"/>
    <col min="8150" max="8150" width="12.25" style="22" customWidth="1"/>
    <col min="8151" max="8397" width="9" style="22"/>
    <col min="8398" max="8398" width="20.5" style="22" customWidth="1"/>
    <col min="8399" max="8399" width="12.25" style="22" customWidth="1"/>
    <col min="8400" max="8400" width="12.6333333333333" style="22" customWidth="1"/>
    <col min="8401" max="8402" width="12.3833333333333" style="22" customWidth="1"/>
    <col min="8403" max="8403" width="11.6333333333333" style="22" customWidth="1"/>
    <col min="8404" max="8404" width="13.25" style="22" customWidth="1"/>
    <col min="8405" max="8405" width="14.8833333333333" style="22" customWidth="1"/>
    <col min="8406" max="8406" width="12.25" style="22" customWidth="1"/>
    <col min="8407" max="8653" width="9" style="22"/>
    <col min="8654" max="8654" width="20.5" style="22" customWidth="1"/>
    <col min="8655" max="8655" width="12.25" style="22" customWidth="1"/>
    <col min="8656" max="8656" width="12.6333333333333" style="22" customWidth="1"/>
    <col min="8657" max="8658" width="12.3833333333333" style="22" customWidth="1"/>
    <col min="8659" max="8659" width="11.6333333333333" style="22" customWidth="1"/>
    <col min="8660" max="8660" width="13.25" style="22" customWidth="1"/>
    <col min="8661" max="8661" width="14.8833333333333" style="22" customWidth="1"/>
    <col min="8662" max="8662" width="12.25" style="22" customWidth="1"/>
    <col min="8663" max="8909" width="9" style="22"/>
    <col min="8910" max="8910" width="20.5" style="22" customWidth="1"/>
    <col min="8911" max="8911" width="12.25" style="22" customWidth="1"/>
    <col min="8912" max="8912" width="12.6333333333333" style="22" customWidth="1"/>
    <col min="8913" max="8914" width="12.3833333333333" style="22" customWidth="1"/>
    <col min="8915" max="8915" width="11.6333333333333" style="22" customWidth="1"/>
    <col min="8916" max="8916" width="13.25" style="22" customWidth="1"/>
    <col min="8917" max="8917" width="14.8833333333333" style="22" customWidth="1"/>
    <col min="8918" max="8918" width="12.25" style="22" customWidth="1"/>
    <col min="8919" max="9165" width="9" style="22"/>
    <col min="9166" max="9166" width="20.5" style="22" customWidth="1"/>
    <col min="9167" max="9167" width="12.25" style="22" customWidth="1"/>
    <col min="9168" max="9168" width="12.6333333333333" style="22" customWidth="1"/>
    <col min="9169" max="9170" width="12.3833333333333" style="22" customWidth="1"/>
    <col min="9171" max="9171" width="11.6333333333333" style="22" customWidth="1"/>
    <col min="9172" max="9172" width="13.25" style="22" customWidth="1"/>
    <col min="9173" max="9173" width="14.8833333333333" style="22" customWidth="1"/>
    <col min="9174" max="9174" width="12.25" style="22" customWidth="1"/>
    <col min="9175" max="9421" width="9" style="22"/>
    <col min="9422" max="9422" width="20.5" style="22" customWidth="1"/>
    <col min="9423" max="9423" width="12.25" style="22" customWidth="1"/>
    <col min="9424" max="9424" width="12.6333333333333" style="22" customWidth="1"/>
    <col min="9425" max="9426" width="12.3833333333333" style="22" customWidth="1"/>
    <col min="9427" max="9427" width="11.6333333333333" style="22" customWidth="1"/>
    <col min="9428" max="9428" width="13.25" style="22" customWidth="1"/>
    <col min="9429" max="9429" width="14.8833333333333" style="22" customWidth="1"/>
    <col min="9430" max="9430" width="12.25" style="22" customWidth="1"/>
    <col min="9431" max="9677" width="9" style="22"/>
    <col min="9678" max="9678" width="20.5" style="22" customWidth="1"/>
    <col min="9679" max="9679" width="12.25" style="22" customWidth="1"/>
    <col min="9680" max="9680" width="12.6333333333333" style="22" customWidth="1"/>
    <col min="9681" max="9682" width="12.3833333333333" style="22" customWidth="1"/>
    <col min="9683" max="9683" width="11.6333333333333" style="22" customWidth="1"/>
    <col min="9684" max="9684" width="13.25" style="22" customWidth="1"/>
    <col min="9685" max="9685" width="14.8833333333333" style="22" customWidth="1"/>
    <col min="9686" max="9686" width="12.25" style="22" customWidth="1"/>
    <col min="9687" max="9933" width="9" style="22"/>
    <col min="9934" max="9934" width="20.5" style="22" customWidth="1"/>
    <col min="9935" max="9935" width="12.25" style="22" customWidth="1"/>
    <col min="9936" max="9936" width="12.6333333333333" style="22" customWidth="1"/>
    <col min="9937" max="9938" width="12.3833333333333" style="22" customWidth="1"/>
    <col min="9939" max="9939" width="11.6333333333333" style="22" customWidth="1"/>
    <col min="9940" max="9940" width="13.25" style="22" customWidth="1"/>
    <col min="9941" max="9941" width="14.8833333333333" style="22" customWidth="1"/>
    <col min="9942" max="9942" width="12.25" style="22" customWidth="1"/>
    <col min="9943" max="10189" width="9" style="22"/>
    <col min="10190" max="10190" width="20.5" style="22" customWidth="1"/>
    <col min="10191" max="10191" width="12.25" style="22" customWidth="1"/>
    <col min="10192" max="10192" width="12.6333333333333" style="22" customWidth="1"/>
    <col min="10193" max="10194" width="12.3833333333333" style="22" customWidth="1"/>
    <col min="10195" max="10195" width="11.6333333333333" style="22" customWidth="1"/>
    <col min="10196" max="10196" width="13.25" style="22" customWidth="1"/>
    <col min="10197" max="10197" width="14.8833333333333" style="22" customWidth="1"/>
    <col min="10198" max="10198" width="12.25" style="22" customWidth="1"/>
    <col min="10199" max="10445" width="9" style="22"/>
    <col min="10446" max="10446" width="20.5" style="22" customWidth="1"/>
    <col min="10447" max="10447" width="12.25" style="22" customWidth="1"/>
    <col min="10448" max="10448" width="12.6333333333333" style="22" customWidth="1"/>
    <col min="10449" max="10450" width="12.3833333333333" style="22" customWidth="1"/>
    <col min="10451" max="10451" width="11.6333333333333" style="22" customWidth="1"/>
    <col min="10452" max="10452" width="13.25" style="22" customWidth="1"/>
    <col min="10453" max="10453" width="14.8833333333333" style="22" customWidth="1"/>
    <col min="10454" max="10454" width="12.25" style="22" customWidth="1"/>
    <col min="10455" max="10701" width="9" style="22"/>
    <col min="10702" max="10702" width="20.5" style="22" customWidth="1"/>
    <col min="10703" max="10703" width="12.25" style="22" customWidth="1"/>
    <col min="10704" max="10704" width="12.6333333333333" style="22" customWidth="1"/>
    <col min="10705" max="10706" width="12.3833333333333" style="22" customWidth="1"/>
    <col min="10707" max="10707" width="11.6333333333333" style="22" customWidth="1"/>
    <col min="10708" max="10708" width="13.25" style="22" customWidth="1"/>
    <col min="10709" max="10709" width="14.8833333333333" style="22" customWidth="1"/>
    <col min="10710" max="10710" width="12.25" style="22" customWidth="1"/>
    <col min="10711" max="10957" width="9" style="22"/>
    <col min="10958" max="10958" width="20.5" style="22" customWidth="1"/>
    <col min="10959" max="10959" width="12.25" style="22" customWidth="1"/>
    <col min="10960" max="10960" width="12.6333333333333" style="22" customWidth="1"/>
    <col min="10961" max="10962" width="12.3833333333333" style="22" customWidth="1"/>
    <col min="10963" max="10963" width="11.6333333333333" style="22" customWidth="1"/>
    <col min="10964" max="10964" width="13.25" style="22" customWidth="1"/>
    <col min="10965" max="10965" width="14.8833333333333" style="22" customWidth="1"/>
    <col min="10966" max="10966" width="12.25" style="22" customWidth="1"/>
    <col min="10967" max="11213" width="9" style="22"/>
    <col min="11214" max="11214" width="20.5" style="22" customWidth="1"/>
    <col min="11215" max="11215" width="12.25" style="22" customWidth="1"/>
    <col min="11216" max="11216" width="12.6333333333333" style="22" customWidth="1"/>
    <col min="11217" max="11218" width="12.3833333333333" style="22" customWidth="1"/>
    <col min="11219" max="11219" width="11.6333333333333" style="22" customWidth="1"/>
    <col min="11220" max="11220" width="13.25" style="22" customWidth="1"/>
    <col min="11221" max="11221" width="14.8833333333333" style="22" customWidth="1"/>
    <col min="11222" max="11222" width="12.25" style="22" customWidth="1"/>
    <col min="11223" max="11469" width="9" style="22"/>
    <col min="11470" max="11470" width="20.5" style="22" customWidth="1"/>
    <col min="11471" max="11471" width="12.25" style="22" customWidth="1"/>
    <col min="11472" max="11472" width="12.6333333333333" style="22" customWidth="1"/>
    <col min="11473" max="11474" width="12.3833333333333" style="22" customWidth="1"/>
    <col min="11475" max="11475" width="11.6333333333333" style="22" customWidth="1"/>
    <col min="11476" max="11476" width="13.25" style="22" customWidth="1"/>
    <col min="11477" max="11477" width="14.8833333333333" style="22" customWidth="1"/>
    <col min="11478" max="11478" width="12.25" style="22" customWidth="1"/>
    <col min="11479" max="11725" width="9" style="22"/>
    <col min="11726" max="11726" width="20.5" style="22" customWidth="1"/>
    <col min="11727" max="11727" width="12.25" style="22" customWidth="1"/>
    <col min="11728" max="11728" width="12.6333333333333" style="22" customWidth="1"/>
    <col min="11729" max="11730" width="12.3833333333333" style="22" customWidth="1"/>
    <col min="11731" max="11731" width="11.6333333333333" style="22" customWidth="1"/>
    <col min="11732" max="11732" width="13.25" style="22" customWidth="1"/>
    <col min="11733" max="11733" width="14.8833333333333" style="22" customWidth="1"/>
    <col min="11734" max="11734" width="12.25" style="22" customWidth="1"/>
    <col min="11735" max="11981" width="9" style="22"/>
    <col min="11982" max="11982" width="20.5" style="22" customWidth="1"/>
    <col min="11983" max="11983" width="12.25" style="22" customWidth="1"/>
    <col min="11984" max="11984" width="12.6333333333333" style="22" customWidth="1"/>
    <col min="11985" max="11986" width="12.3833333333333" style="22" customWidth="1"/>
    <col min="11987" max="11987" width="11.6333333333333" style="22" customWidth="1"/>
    <col min="11988" max="11988" width="13.25" style="22" customWidth="1"/>
    <col min="11989" max="11989" width="14.8833333333333" style="22" customWidth="1"/>
    <col min="11990" max="11990" width="12.25" style="22" customWidth="1"/>
    <col min="11991" max="12237" width="9" style="22"/>
    <col min="12238" max="12238" width="20.5" style="22" customWidth="1"/>
    <col min="12239" max="12239" width="12.25" style="22" customWidth="1"/>
    <col min="12240" max="12240" width="12.6333333333333" style="22" customWidth="1"/>
    <col min="12241" max="12242" width="12.3833333333333" style="22" customWidth="1"/>
    <col min="12243" max="12243" width="11.6333333333333" style="22" customWidth="1"/>
    <col min="12244" max="12244" width="13.25" style="22" customWidth="1"/>
    <col min="12245" max="12245" width="14.8833333333333" style="22" customWidth="1"/>
    <col min="12246" max="12246" width="12.25" style="22" customWidth="1"/>
    <col min="12247" max="12493" width="9" style="22"/>
    <col min="12494" max="12494" width="20.5" style="22" customWidth="1"/>
    <col min="12495" max="12495" width="12.25" style="22" customWidth="1"/>
    <col min="12496" max="12496" width="12.6333333333333" style="22" customWidth="1"/>
    <col min="12497" max="12498" width="12.3833333333333" style="22" customWidth="1"/>
    <col min="12499" max="12499" width="11.6333333333333" style="22" customWidth="1"/>
    <col min="12500" max="12500" width="13.25" style="22" customWidth="1"/>
    <col min="12501" max="12501" width="14.8833333333333" style="22" customWidth="1"/>
    <col min="12502" max="12502" width="12.25" style="22" customWidth="1"/>
    <col min="12503" max="12749" width="9" style="22"/>
    <col min="12750" max="12750" width="20.5" style="22" customWidth="1"/>
    <col min="12751" max="12751" width="12.25" style="22" customWidth="1"/>
    <col min="12752" max="12752" width="12.6333333333333" style="22" customWidth="1"/>
    <col min="12753" max="12754" width="12.3833333333333" style="22" customWidth="1"/>
    <col min="12755" max="12755" width="11.6333333333333" style="22" customWidth="1"/>
    <col min="12756" max="12756" width="13.25" style="22" customWidth="1"/>
    <col min="12757" max="12757" width="14.8833333333333" style="22" customWidth="1"/>
    <col min="12758" max="12758" width="12.25" style="22" customWidth="1"/>
    <col min="12759" max="13005" width="9" style="22"/>
    <col min="13006" max="13006" width="20.5" style="22" customWidth="1"/>
    <col min="13007" max="13007" width="12.25" style="22" customWidth="1"/>
    <col min="13008" max="13008" width="12.6333333333333" style="22" customWidth="1"/>
    <col min="13009" max="13010" width="12.3833333333333" style="22" customWidth="1"/>
    <col min="13011" max="13011" width="11.6333333333333" style="22" customWidth="1"/>
    <col min="13012" max="13012" width="13.25" style="22" customWidth="1"/>
    <col min="13013" max="13013" width="14.8833333333333" style="22" customWidth="1"/>
    <col min="13014" max="13014" width="12.25" style="22" customWidth="1"/>
    <col min="13015" max="13261" width="9" style="22"/>
    <col min="13262" max="13262" width="20.5" style="22" customWidth="1"/>
    <col min="13263" max="13263" width="12.25" style="22" customWidth="1"/>
    <col min="13264" max="13264" width="12.6333333333333" style="22" customWidth="1"/>
    <col min="13265" max="13266" width="12.3833333333333" style="22" customWidth="1"/>
    <col min="13267" max="13267" width="11.6333333333333" style="22" customWidth="1"/>
    <col min="13268" max="13268" width="13.25" style="22" customWidth="1"/>
    <col min="13269" max="13269" width="14.8833333333333" style="22" customWidth="1"/>
    <col min="13270" max="13270" width="12.25" style="22" customWidth="1"/>
    <col min="13271" max="13517" width="9" style="22"/>
    <col min="13518" max="13518" width="20.5" style="22" customWidth="1"/>
    <col min="13519" max="13519" width="12.25" style="22" customWidth="1"/>
    <col min="13520" max="13520" width="12.6333333333333" style="22" customWidth="1"/>
    <col min="13521" max="13522" width="12.3833333333333" style="22" customWidth="1"/>
    <col min="13523" max="13523" width="11.6333333333333" style="22" customWidth="1"/>
    <col min="13524" max="13524" width="13.25" style="22" customWidth="1"/>
    <col min="13525" max="13525" width="14.8833333333333" style="22" customWidth="1"/>
    <col min="13526" max="13526" width="12.25" style="22" customWidth="1"/>
    <col min="13527" max="13773" width="9" style="22"/>
    <col min="13774" max="13774" width="20.5" style="22" customWidth="1"/>
    <col min="13775" max="13775" width="12.25" style="22" customWidth="1"/>
    <col min="13776" max="13776" width="12.6333333333333" style="22" customWidth="1"/>
    <col min="13777" max="13778" width="12.3833333333333" style="22" customWidth="1"/>
    <col min="13779" max="13779" width="11.6333333333333" style="22" customWidth="1"/>
    <col min="13780" max="13780" width="13.25" style="22" customWidth="1"/>
    <col min="13781" max="13781" width="14.8833333333333" style="22" customWidth="1"/>
    <col min="13782" max="13782" width="12.25" style="22" customWidth="1"/>
    <col min="13783" max="14029" width="9" style="22"/>
    <col min="14030" max="14030" width="20.5" style="22" customWidth="1"/>
    <col min="14031" max="14031" width="12.25" style="22" customWidth="1"/>
    <col min="14032" max="14032" width="12.6333333333333" style="22" customWidth="1"/>
    <col min="14033" max="14034" width="12.3833333333333" style="22" customWidth="1"/>
    <col min="14035" max="14035" width="11.6333333333333" style="22" customWidth="1"/>
    <col min="14036" max="14036" width="13.25" style="22" customWidth="1"/>
    <col min="14037" max="14037" width="14.8833333333333" style="22" customWidth="1"/>
    <col min="14038" max="14038" width="12.25" style="22" customWidth="1"/>
    <col min="14039" max="14285" width="9" style="22"/>
    <col min="14286" max="14286" width="20.5" style="22" customWidth="1"/>
    <col min="14287" max="14287" width="12.25" style="22" customWidth="1"/>
    <col min="14288" max="14288" width="12.6333333333333" style="22" customWidth="1"/>
    <col min="14289" max="14290" width="12.3833333333333" style="22" customWidth="1"/>
    <col min="14291" max="14291" width="11.6333333333333" style="22" customWidth="1"/>
    <col min="14292" max="14292" width="13.25" style="22" customWidth="1"/>
    <col min="14293" max="14293" width="14.8833333333333" style="22" customWidth="1"/>
    <col min="14294" max="14294" width="12.25" style="22" customWidth="1"/>
    <col min="14295" max="14541" width="9" style="22"/>
    <col min="14542" max="14542" width="20.5" style="22" customWidth="1"/>
    <col min="14543" max="14543" width="12.25" style="22" customWidth="1"/>
    <col min="14544" max="14544" width="12.6333333333333" style="22" customWidth="1"/>
    <col min="14545" max="14546" width="12.3833333333333" style="22" customWidth="1"/>
    <col min="14547" max="14547" width="11.6333333333333" style="22" customWidth="1"/>
    <col min="14548" max="14548" width="13.25" style="22" customWidth="1"/>
    <col min="14549" max="14549" width="14.8833333333333" style="22" customWidth="1"/>
    <col min="14550" max="14550" width="12.25" style="22" customWidth="1"/>
    <col min="14551" max="14797" width="9" style="22"/>
    <col min="14798" max="14798" width="20.5" style="22" customWidth="1"/>
    <col min="14799" max="14799" width="12.25" style="22" customWidth="1"/>
    <col min="14800" max="14800" width="12.6333333333333" style="22" customWidth="1"/>
    <col min="14801" max="14802" width="12.3833333333333" style="22" customWidth="1"/>
    <col min="14803" max="14803" width="11.6333333333333" style="22" customWidth="1"/>
    <col min="14804" max="14804" width="13.25" style="22" customWidth="1"/>
    <col min="14805" max="14805" width="14.8833333333333" style="22" customWidth="1"/>
    <col min="14806" max="14806" width="12.25" style="22" customWidth="1"/>
    <col min="14807" max="15053" width="9" style="22"/>
    <col min="15054" max="15054" width="20.5" style="22" customWidth="1"/>
    <col min="15055" max="15055" width="12.25" style="22" customWidth="1"/>
    <col min="15056" max="15056" width="12.6333333333333" style="22" customWidth="1"/>
    <col min="15057" max="15058" width="12.3833333333333" style="22" customWidth="1"/>
    <col min="15059" max="15059" width="11.6333333333333" style="22" customWidth="1"/>
    <col min="15060" max="15060" width="13.25" style="22" customWidth="1"/>
    <col min="15061" max="15061" width="14.8833333333333" style="22" customWidth="1"/>
    <col min="15062" max="15062" width="12.25" style="22" customWidth="1"/>
    <col min="15063" max="15309" width="9" style="22"/>
    <col min="15310" max="15310" width="20.5" style="22" customWidth="1"/>
    <col min="15311" max="15311" width="12.25" style="22" customWidth="1"/>
    <col min="15312" max="15312" width="12.6333333333333" style="22" customWidth="1"/>
    <col min="15313" max="15314" width="12.3833333333333" style="22" customWidth="1"/>
    <col min="15315" max="15315" width="11.6333333333333" style="22" customWidth="1"/>
    <col min="15316" max="15316" width="13.25" style="22" customWidth="1"/>
    <col min="15317" max="15317" width="14.8833333333333" style="22" customWidth="1"/>
    <col min="15318" max="15318" width="12.25" style="22" customWidth="1"/>
    <col min="15319" max="15565" width="9" style="22"/>
    <col min="15566" max="15566" width="20.5" style="22" customWidth="1"/>
    <col min="15567" max="15567" width="12.25" style="22" customWidth="1"/>
    <col min="15568" max="15568" width="12.6333333333333" style="22" customWidth="1"/>
    <col min="15569" max="15570" width="12.3833333333333" style="22" customWidth="1"/>
    <col min="15571" max="15571" width="11.6333333333333" style="22" customWidth="1"/>
    <col min="15572" max="15572" width="13.25" style="22" customWidth="1"/>
    <col min="15573" max="15573" width="14.8833333333333" style="22" customWidth="1"/>
    <col min="15574" max="15574" width="12.25" style="22" customWidth="1"/>
    <col min="15575" max="15821" width="9" style="22"/>
    <col min="15822" max="15822" width="20.5" style="22" customWidth="1"/>
    <col min="15823" max="15823" width="12.25" style="22" customWidth="1"/>
    <col min="15824" max="15824" width="12.6333333333333" style="22" customWidth="1"/>
    <col min="15825" max="15826" width="12.3833333333333" style="22" customWidth="1"/>
    <col min="15827" max="15827" width="11.6333333333333" style="22" customWidth="1"/>
    <col min="15828" max="15828" width="13.25" style="22" customWidth="1"/>
    <col min="15829" max="15829" width="14.8833333333333" style="22" customWidth="1"/>
    <col min="15830" max="15830" width="12.25" style="22" customWidth="1"/>
    <col min="15831" max="16077" width="9" style="22"/>
    <col min="16078" max="16078" width="20.5" style="22" customWidth="1"/>
    <col min="16079" max="16079" width="12.25" style="22" customWidth="1"/>
    <col min="16080" max="16080" width="12.6333333333333" style="22" customWidth="1"/>
    <col min="16081" max="16082" width="12.3833333333333" style="22" customWidth="1"/>
    <col min="16083" max="16083" width="11.6333333333333" style="22" customWidth="1"/>
    <col min="16084" max="16084" width="13.25" style="22" customWidth="1"/>
    <col min="16085" max="16085" width="14.8833333333333" style="22" customWidth="1"/>
    <col min="16086" max="16086" width="12.25" style="22" customWidth="1"/>
    <col min="16087" max="16384" width="9" style="22"/>
  </cols>
  <sheetData>
    <row r="1" ht="39.95" customHeight="1" spans="1:6">
      <c r="A1" s="23" t="s">
        <v>0</v>
      </c>
      <c r="B1" s="23"/>
      <c r="C1" s="23"/>
      <c r="D1" s="23"/>
      <c r="E1" s="23"/>
      <c r="F1" s="23"/>
    </row>
    <row r="2" s="19" customFormat="1" ht="20" customHeight="1" spans="1:6">
      <c r="A2" s="24"/>
      <c r="B2" s="24"/>
      <c r="C2" s="24"/>
      <c r="D2" s="24"/>
      <c r="E2" s="24"/>
      <c r="F2" s="16" t="s">
        <v>74</v>
      </c>
    </row>
    <row r="3" s="20" customFormat="1" ht="33" customHeight="1" spans="1:6">
      <c r="A3" s="13" t="s">
        <v>52</v>
      </c>
      <c r="B3" s="13" t="s">
        <v>75</v>
      </c>
      <c r="C3" s="13"/>
      <c r="D3" s="13"/>
      <c r="E3" s="13"/>
      <c r="F3" s="13"/>
    </row>
    <row r="4" s="21" customFormat="1" ht="69" customHeight="1" spans="1:6">
      <c r="A4" s="13"/>
      <c r="B4" s="8" t="s">
        <v>76</v>
      </c>
      <c r="C4" s="8" t="s">
        <v>77</v>
      </c>
      <c r="D4" s="8" t="s">
        <v>78</v>
      </c>
      <c r="E4" s="8" t="s">
        <v>79</v>
      </c>
      <c r="F4" s="8" t="s">
        <v>80</v>
      </c>
    </row>
    <row r="5" s="20" customFormat="1" ht="33" customHeight="1" spans="1:6">
      <c r="A5" s="13"/>
      <c r="B5" s="8">
        <v>9</v>
      </c>
      <c r="C5" s="8">
        <v>10</v>
      </c>
      <c r="D5" s="8">
        <v>11</v>
      </c>
      <c r="E5" s="8">
        <v>12</v>
      </c>
      <c r="F5" s="8">
        <v>13</v>
      </c>
    </row>
    <row r="6" s="20" customFormat="1" ht="33" customHeight="1" spans="1:6">
      <c r="A6" s="13" t="s">
        <v>57</v>
      </c>
      <c r="B6" s="30">
        <v>1097300</v>
      </c>
      <c r="C6" s="30">
        <v>553</v>
      </c>
      <c r="D6" s="31">
        <v>375000</v>
      </c>
      <c r="E6" s="31">
        <v>530000</v>
      </c>
      <c r="F6" s="32" t="s">
        <v>81</v>
      </c>
    </row>
    <row r="7" s="20" customFormat="1" ht="33" customHeight="1" spans="1:6">
      <c r="A7" s="13" t="s">
        <v>59</v>
      </c>
      <c r="B7" s="11" t="s">
        <v>60</v>
      </c>
      <c r="C7" s="11" t="s">
        <v>60</v>
      </c>
      <c r="D7" s="30">
        <v>193100</v>
      </c>
      <c r="E7" s="30">
        <v>144050</v>
      </c>
      <c r="F7" s="26"/>
    </row>
    <row r="8" s="20" customFormat="1" ht="33" customHeight="1" spans="1:6">
      <c r="A8" s="13" t="s">
        <v>61</v>
      </c>
      <c r="B8" s="30">
        <v>68000</v>
      </c>
      <c r="C8" s="30">
        <v>35</v>
      </c>
      <c r="D8" s="31">
        <v>36500</v>
      </c>
      <c r="E8" s="31">
        <v>95740</v>
      </c>
      <c r="F8" s="26"/>
    </row>
    <row r="9" s="20" customFormat="1" ht="33" customHeight="1" spans="1:6">
      <c r="A9" s="13" t="s">
        <v>62</v>
      </c>
      <c r="B9" s="30">
        <v>300500</v>
      </c>
      <c r="C9" s="30">
        <v>150</v>
      </c>
      <c r="D9" s="31">
        <v>36500</v>
      </c>
      <c r="E9" s="31">
        <v>86640</v>
      </c>
      <c r="F9" s="26"/>
    </row>
    <row r="10" s="20" customFormat="1" ht="33" customHeight="1" spans="1:6">
      <c r="A10" s="13" t="s">
        <v>63</v>
      </c>
      <c r="B10" s="30">
        <v>269400</v>
      </c>
      <c r="C10" s="30">
        <v>135</v>
      </c>
      <c r="D10" s="31">
        <v>39100</v>
      </c>
      <c r="E10" s="31">
        <v>73560</v>
      </c>
      <c r="F10" s="26"/>
    </row>
    <row r="11" s="20" customFormat="1" ht="33" customHeight="1" spans="1:6">
      <c r="A11" s="13" t="s">
        <v>64</v>
      </c>
      <c r="B11" s="30">
        <v>206700</v>
      </c>
      <c r="C11" s="30">
        <v>105</v>
      </c>
      <c r="D11" s="31">
        <v>37200</v>
      </c>
      <c r="E11" s="31">
        <v>69470</v>
      </c>
      <c r="F11" s="26"/>
    </row>
    <row r="12" s="20" customFormat="1" ht="33" customHeight="1" spans="1:6">
      <c r="A12" s="13" t="s">
        <v>65</v>
      </c>
      <c r="B12" s="30">
        <v>132500</v>
      </c>
      <c r="C12" s="30">
        <v>67</v>
      </c>
      <c r="D12" s="31">
        <v>10300</v>
      </c>
      <c r="E12" s="31">
        <v>28240</v>
      </c>
      <c r="F12" s="26"/>
    </row>
    <row r="13" s="20" customFormat="1" ht="33" customHeight="1" spans="1:6">
      <c r="A13" s="13" t="s">
        <v>66</v>
      </c>
      <c r="B13" s="30">
        <v>120200</v>
      </c>
      <c r="C13" s="30">
        <v>61</v>
      </c>
      <c r="D13" s="31">
        <v>22300</v>
      </c>
      <c r="E13" s="31">
        <v>32300</v>
      </c>
      <c r="F13" s="27"/>
    </row>
    <row r="14" ht="26" customHeight="1" spans="1:6">
      <c r="A14" s="28" t="s">
        <v>82</v>
      </c>
      <c r="B14" s="28"/>
      <c r="C14" s="28"/>
      <c r="D14" s="28"/>
      <c r="E14" s="28"/>
      <c r="F14" s="28"/>
    </row>
    <row r="15" spans="1:6">
      <c r="A15" s="29"/>
      <c r="B15" s="29"/>
      <c r="C15" s="29"/>
      <c r="D15" s="29"/>
      <c r="E15" s="29"/>
      <c r="F15" s="29"/>
    </row>
    <row r="16" spans="1:6">
      <c r="A16" s="29"/>
      <c r="B16" s="29"/>
      <c r="C16" s="29"/>
      <c r="D16" s="29"/>
      <c r="E16" s="29"/>
      <c r="F16" s="29"/>
    </row>
    <row r="17" spans="1:6">
      <c r="A17" s="29"/>
      <c r="B17" s="29"/>
      <c r="C17" s="29"/>
      <c r="D17" s="29"/>
      <c r="E17" s="29"/>
      <c r="F17" s="29"/>
    </row>
    <row r="18" spans="1:6">
      <c r="A18" s="29"/>
      <c r="B18" s="29"/>
      <c r="C18" s="29"/>
      <c r="D18" s="29"/>
      <c r="E18" s="29"/>
      <c r="F18" s="29"/>
    </row>
    <row r="19" spans="1:6">
      <c r="A19" s="29"/>
      <c r="B19" s="29"/>
      <c r="C19" s="29"/>
      <c r="D19" s="29"/>
      <c r="E19" s="29"/>
      <c r="F19" s="29"/>
    </row>
    <row r="20" spans="1:6">
      <c r="A20" s="29"/>
      <c r="B20" s="29"/>
      <c r="C20" s="29"/>
      <c r="D20" s="29"/>
      <c r="E20" s="29"/>
      <c r="F20" s="29"/>
    </row>
    <row r="21" spans="1:6">
      <c r="A21" s="29"/>
      <c r="B21" s="29"/>
      <c r="C21" s="29"/>
      <c r="D21" s="29"/>
      <c r="E21" s="29"/>
      <c r="F21" s="29"/>
    </row>
    <row r="22" spans="1:6">
      <c r="A22" s="29"/>
      <c r="B22" s="29"/>
      <c r="C22" s="29"/>
      <c r="D22" s="29"/>
      <c r="E22" s="29"/>
      <c r="F22" s="29"/>
    </row>
    <row r="23" spans="1:6">
      <c r="A23" s="29"/>
      <c r="B23" s="29"/>
      <c r="C23" s="29"/>
      <c r="D23" s="29"/>
      <c r="E23" s="29"/>
      <c r="F23" s="29"/>
    </row>
    <row r="24" spans="1:6">
      <c r="A24" s="29"/>
      <c r="B24" s="29"/>
      <c r="C24" s="29"/>
      <c r="D24" s="29"/>
      <c r="E24" s="29"/>
      <c r="F24" s="29"/>
    </row>
    <row r="25" spans="1:6">
      <c r="A25" s="29"/>
      <c r="B25" s="29"/>
      <c r="C25" s="29"/>
      <c r="D25" s="29"/>
      <c r="E25" s="29"/>
      <c r="F25" s="29"/>
    </row>
    <row r="26" spans="1:6">
      <c r="A26" s="29"/>
      <c r="B26" s="29"/>
      <c r="C26" s="29"/>
      <c r="D26" s="29"/>
      <c r="E26" s="29"/>
      <c r="F26" s="29"/>
    </row>
    <row r="27" spans="1:6">
      <c r="A27" s="29"/>
      <c r="B27" s="29"/>
      <c r="C27" s="29"/>
      <c r="D27" s="29"/>
      <c r="E27" s="29"/>
      <c r="F27" s="29"/>
    </row>
    <row r="28" spans="1:6">
      <c r="A28" s="29"/>
      <c r="B28" s="29"/>
      <c r="C28" s="29"/>
      <c r="D28" s="29"/>
      <c r="E28" s="29"/>
      <c r="F28" s="29"/>
    </row>
    <row r="29" spans="1:6">
      <c r="A29" s="29"/>
      <c r="B29" s="29"/>
      <c r="C29" s="29"/>
      <c r="D29" s="29"/>
      <c r="E29" s="29"/>
      <c r="F29" s="29"/>
    </row>
    <row r="30" spans="1:6">
      <c r="A30" s="29"/>
      <c r="B30" s="29"/>
      <c r="C30" s="29"/>
      <c r="D30" s="29"/>
      <c r="E30" s="29"/>
      <c r="F30" s="29"/>
    </row>
    <row r="31" spans="1:6">
      <c r="A31" s="29"/>
      <c r="B31" s="29"/>
      <c r="C31" s="29"/>
      <c r="D31" s="29"/>
      <c r="E31" s="29"/>
      <c r="F31" s="29"/>
    </row>
    <row r="32" spans="1:6">
      <c r="A32" s="29"/>
      <c r="B32" s="29"/>
      <c r="C32" s="29"/>
      <c r="D32" s="29"/>
      <c r="E32" s="29"/>
      <c r="F32" s="29"/>
    </row>
    <row r="33" spans="1:6">
      <c r="A33" s="29"/>
      <c r="B33" s="29"/>
      <c r="C33" s="29"/>
      <c r="D33" s="29"/>
      <c r="E33" s="29"/>
      <c r="F33" s="29"/>
    </row>
    <row r="34" spans="1:6">
      <c r="A34" s="29"/>
      <c r="B34" s="29"/>
      <c r="C34" s="29"/>
      <c r="D34" s="29"/>
      <c r="E34" s="29"/>
      <c r="F34" s="29"/>
    </row>
    <row r="35" spans="1:6">
      <c r="A35" s="29"/>
      <c r="B35" s="29"/>
      <c r="C35" s="29"/>
      <c r="D35" s="29"/>
      <c r="E35" s="29"/>
      <c r="F35" s="29"/>
    </row>
    <row r="36" spans="1:6">
      <c r="A36" s="29"/>
      <c r="B36" s="29"/>
      <c r="C36" s="29"/>
      <c r="D36" s="29"/>
      <c r="E36" s="29"/>
      <c r="F36" s="29"/>
    </row>
    <row r="37" spans="1:6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pans="1:6">
      <c r="A49" s="29"/>
      <c r="B49" s="29"/>
      <c r="C49" s="29"/>
      <c r="D49" s="29"/>
      <c r="E49" s="29"/>
      <c r="F49" s="29"/>
    </row>
    <row r="50" spans="1:6">
      <c r="A50" s="29"/>
      <c r="B50" s="29"/>
      <c r="C50" s="29"/>
      <c r="D50" s="29"/>
      <c r="E50" s="29"/>
      <c r="F50" s="29"/>
    </row>
    <row r="51" spans="1:6">
      <c r="A51" s="29"/>
      <c r="B51" s="29"/>
      <c r="C51" s="29"/>
      <c r="D51" s="29"/>
      <c r="E51" s="29"/>
      <c r="F51" s="29"/>
    </row>
    <row r="52" spans="1:6">
      <c r="A52" s="29"/>
      <c r="B52" s="29"/>
      <c r="C52" s="29"/>
      <c r="D52" s="29"/>
      <c r="E52" s="29"/>
      <c r="F52" s="29"/>
    </row>
    <row r="53" spans="1:6">
      <c r="A53" s="29"/>
      <c r="B53" s="29"/>
      <c r="C53" s="29"/>
      <c r="D53" s="29"/>
      <c r="E53" s="29"/>
      <c r="F53" s="29"/>
    </row>
    <row r="54" spans="1:6">
      <c r="A54" s="29"/>
      <c r="B54" s="29"/>
      <c r="C54" s="29"/>
      <c r="D54" s="29"/>
      <c r="E54" s="29"/>
      <c r="F54" s="29"/>
    </row>
    <row r="55" spans="1:6">
      <c r="A55" s="29"/>
      <c r="B55" s="29"/>
      <c r="C55" s="29"/>
      <c r="D55" s="29"/>
      <c r="E55" s="29"/>
      <c r="F55" s="29"/>
    </row>
    <row r="56" spans="1:6">
      <c r="A56" s="29"/>
      <c r="B56" s="29"/>
      <c r="C56" s="29"/>
      <c r="D56" s="29"/>
      <c r="E56" s="29"/>
      <c r="F56" s="29"/>
    </row>
    <row r="57" spans="1:6">
      <c r="A57" s="29"/>
      <c r="B57" s="29"/>
      <c r="C57" s="29"/>
      <c r="D57" s="29"/>
      <c r="E57" s="29"/>
      <c r="F57" s="29"/>
    </row>
    <row r="58" spans="1:6">
      <c r="A58" s="29"/>
      <c r="B58" s="29"/>
      <c r="C58" s="29"/>
      <c r="D58" s="29"/>
      <c r="E58" s="29"/>
      <c r="F58" s="29"/>
    </row>
    <row r="59" spans="1:6">
      <c r="A59" s="29"/>
      <c r="B59" s="29"/>
      <c r="C59" s="29"/>
      <c r="D59" s="29"/>
      <c r="E59" s="29"/>
      <c r="F59" s="29"/>
    </row>
    <row r="60" spans="1:6">
      <c r="A60" s="29"/>
      <c r="B60" s="29"/>
      <c r="C60" s="29"/>
      <c r="D60" s="29"/>
      <c r="E60" s="29"/>
      <c r="F60" s="29"/>
    </row>
    <row r="61" spans="1:6">
      <c r="A61" s="29"/>
      <c r="B61" s="29"/>
      <c r="C61" s="29"/>
      <c r="D61" s="29"/>
      <c r="E61" s="29"/>
      <c r="F61" s="29"/>
    </row>
    <row r="62" spans="1:6">
      <c r="A62" s="29"/>
      <c r="B62" s="29"/>
      <c r="C62" s="29"/>
      <c r="D62" s="29"/>
      <c r="E62" s="29"/>
      <c r="F62" s="29"/>
    </row>
    <row r="63" spans="1:6">
      <c r="A63" s="29"/>
      <c r="B63" s="29"/>
      <c r="C63" s="29"/>
      <c r="D63" s="29"/>
      <c r="E63" s="29"/>
      <c r="F63" s="29"/>
    </row>
    <row r="64" spans="1:6">
      <c r="A64" s="29"/>
      <c r="B64" s="29"/>
      <c r="C64" s="29"/>
      <c r="D64" s="29"/>
      <c r="E64" s="29"/>
      <c r="F64" s="29"/>
    </row>
    <row r="65" spans="1:6">
      <c r="A65" s="29"/>
      <c r="B65" s="29"/>
      <c r="C65" s="29"/>
      <c r="D65" s="29"/>
      <c r="E65" s="29"/>
      <c r="F65" s="29"/>
    </row>
    <row r="66" spans="1:6">
      <c r="A66" s="29"/>
      <c r="B66" s="29"/>
      <c r="C66" s="29"/>
      <c r="D66" s="29"/>
      <c r="E66" s="29"/>
      <c r="F66" s="29"/>
    </row>
    <row r="67" spans="1:6">
      <c r="A67" s="29"/>
      <c r="B67" s="29"/>
      <c r="C67" s="29"/>
      <c r="D67" s="29"/>
      <c r="E67" s="29"/>
      <c r="F67" s="29"/>
    </row>
    <row r="68" spans="1:6">
      <c r="A68" s="29"/>
      <c r="B68" s="29"/>
      <c r="C68" s="29"/>
      <c r="D68" s="29"/>
      <c r="E68" s="29"/>
      <c r="F68" s="29"/>
    </row>
    <row r="69" spans="1:6">
      <c r="A69" s="29"/>
      <c r="B69" s="29"/>
      <c r="C69" s="29"/>
      <c r="D69" s="29"/>
      <c r="E69" s="29"/>
      <c r="F69" s="29"/>
    </row>
    <row r="70" spans="1:6">
      <c r="A70" s="29"/>
      <c r="B70" s="29"/>
      <c r="C70" s="29"/>
      <c r="D70" s="29"/>
      <c r="E70" s="29"/>
      <c r="F70" s="29"/>
    </row>
    <row r="71" spans="1:6">
      <c r="A71" s="29"/>
      <c r="B71" s="29"/>
      <c r="C71" s="29"/>
      <c r="D71" s="29"/>
      <c r="E71" s="29"/>
      <c r="F71" s="29"/>
    </row>
    <row r="72" spans="1:6">
      <c r="A72" s="29"/>
      <c r="B72" s="29"/>
      <c r="C72" s="29"/>
      <c r="D72" s="29"/>
      <c r="E72" s="29"/>
      <c r="F72" s="29"/>
    </row>
    <row r="73" spans="1:6">
      <c r="A73" s="29"/>
      <c r="B73" s="29"/>
      <c r="C73" s="29"/>
      <c r="D73" s="29"/>
      <c r="E73" s="29"/>
      <c r="F73" s="29"/>
    </row>
    <row r="74" spans="1:6">
      <c r="A74" s="29"/>
      <c r="B74" s="29"/>
      <c r="C74" s="29"/>
      <c r="D74" s="29"/>
      <c r="E74" s="29"/>
      <c r="F74" s="29"/>
    </row>
    <row r="75" spans="1:6">
      <c r="A75" s="29"/>
      <c r="B75" s="29"/>
      <c r="C75" s="29"/>
      <c r="D75" s="29"/>
      <c r="E75" s="29"/>
      <c r="F75" s="29"/>
    </row>
    <row r="76" spans="1:6">
      <c r="A76" s="29"/>
      <c r="B76" s="29"/>
      <c r="C76" s="29"/>
      <c r="D76" s="29"/>
      <c r="E76" s="29"/>
      <c r="F76" s="29"/>
    </row>
    <row r="77" spans="1:6">
      <c r="A77" s="29"/>
      <c r="B77" s="29"/>
      <c r="C77" s="29"/>
      <c r="D77" s="29"/>
      <c r="E77" s="29"/>
      <c r="F77" s="29"/>
    </row>
    <row r="78" spans="1:6">
      <c r="A78" s="29"/>
      <c r="B78" s="29"/>
      <c r="C78" s="29"/>
      <c r="D78" s="29"/>
      <c r="E78" s="29"/>
      <c r="F78" s="29"/>
    </row>
    <row r="79" spans="1:6">
      <c r="A79" s="29"/>
      <c r="B79" s="29"/>
      <c r="C79" s="29"/>
      <c r="D79" s="29"/>
      <c r="E79" s="29"/>
      <c r="F79" s="29"/>
    </row>
    <row r="80" spans="1:6">
      <c r="A80" s="29"/>
      <c r="B80" s="29"/>
      <c r="C80" s="29"/>
      <c r="D80" s="29"/>
      <c r="E80" s="29"/>
      <c r="F80" s="29"/>
    </row>
    <row r="81" spans="1:6">
      <c r="A81" s="29"/>
      <c r="B81" s="29"/>
      <c r="C81" s="29"/>
      <c r="D81" s="29"/>
      <c r="E81" s="29"/>
      <c r="F81" s="29"/>
    </row>
    <row r="82" spans="1:6">
      <c r="A82" s="29"/>
      <c r="B82" s="29"/>
      <c r="C82" s="29"/>
      <c r="D82" s="29"/>
      <c r="E82" s="29"/>
      <c r="F82" s="29"/>
    </row>
    <row r="83" spans="1:6">
      <c r="A83" s="29"/>
      <c r="B83" s="29"/>
      <c r="C83" s="29"/>
      <c r="D83" s="29"/>
      <c r="E83" s="29"/>
      <c r="F83" s="29"/>
    </row>
    <row r="84" spans="1:6">
      <c r="A84" s="29"/>
      <c r="B84" s="29"/>
      <c r="C84" s="29"/>
      <c r="D84" s="29"/>
      <c r="E84" s="29"/>
      <c r="F84" s="29"/>
    </row>
    <row r="85" spans="1:6">
      <c r="A85" s="29"/>
      <c r="B85" s="29"/>
      <c r="C85" s="29"/>
      <c r="D85" s="29"/>
      <c r="E85" s="29"/>
      <c r="F85" s="29"/>
    </row>
    <row r="86" spans="1:6">
      <c r="A86" s="29"/>
      <c r="B86" s="29"/>
      <c r="C86" s="29"/>
      <c r="D86" s="29"/>
      <c r="E86" s="29"/>
      <c r="F86" s="29"/>
    </row>
    <row r="87" spans="1:6">
      <c r="A87" s="29"/>
      <c r="B87" s="29"/>
      <c r="C87" s="29"/>
      <c r="D87" s="29"/>
      <c r="E87" s="29"/>
      <c r="F87" s="29"/>
    </row>
    <row r="88" spans="1:6">
      <c r="A88" s="29"/>
      <c r="B88" s="29"/>
      <c r="C88" s="29"/>
      <c r="D88" s="29"/>
      <c r="E88" s="29"/>
      <c r="F88" s="29"/>
    </row>
    <row r="89" spans="1:6">
      <c r="A89" s="29"/>
      <c r="B89" s="29"/>
      <c r="C89" s="29"/>
      <c r="D89" s="29"/>
      <c r="E89" s="29"/>
      <c r="F89" s="29"/>
    </row>
    <row r="90" spans="1:6">
      <c r="A90" s="29"/>
      <c r="B90" s="29"/>
      <c r="C90" s="29"/>
      <c r="D90" s="29"/>
      <c r="E90" s="29"/>
      <c r="F90" s="29"/>
    </row>
    <row r="91" spans="1:6">
      <c r="A91" s="29"/>
      <c r="B91" s="29"/>
      <c r="C91" s="29"/>
      <c r="D91" s="29"/>
      <c r="E91" s="29"/>
      <c r="F91" s="29"/>
    </row>
    <row r="92" spans="1:6">
      <c r="A92" s="29"/>
      <c r="B92" s="29"/>
      <c r="C92" s="29"/>
      <c r="D92" s="29"/>
      <c r="E92" s="29"/>
      <c r="F92" s="29"/>
    </row>
    <row r="93" spans="1:6">
      <c r="A93" s="29"/>
      <c r="B93" s="29"/>
      <c r="C93" s="29"/>
      <c r="D93" s="29"/>
      <c r="E93" s="29"/>
      <c r="F93" s="29"/>
    </row>
    <row r="94" spans="1:6">
      <c r="A94" s="29"/>
      <c r="B94" s="29"/>
      <c r="C94" s="29"/>
      <c r="D94" s="29"/>
      <c r="E94" s="29"/>
      <c r="F94" s="29"/>
    </row>
    <row r="95" spans="1:6">
      <c r="A95" s="29"/>
      <c r="B95" s="29"/>
      <c r="C95" s="29"/>
      <c r="D95" s="29"/>
      <c r="E95" s="29"/>
      <c r="F95" s="29"/>
    </row>
    <row r="96" spans="1:6">
      <c r="A96" s="29"/>
      <c r="B96" s="29"/>
      <c r="C96" s="29"/>
      <c r="D96" s="29"/>
      <c r="E96" s="29"/>
      <c r="F96" s="29"/>
    </row>
    <row r="97" spans="1:6">
      <c r="A97" s="29"/>
      <c r="B97" s="29"/>
      <c r="C97" s="29"/>
      <c r="D97" s="29"/>
      <c r="E97" s="29"/>
      <c r="F97" s="29"/>
    </row>
  </sheetData>
  <mergeCells count="5">
    <mergeCell ref="A1:F1"/>
    <mergeCell ref="B3:F3"/>
    <mergeCell ref="A14:F14"/>
    <mergeCell ref="A3:A5"/>
    <mergeCell ref="F6:F13"/>
  </mergeCells>
  <printOptions horizontalCentered="1"/>
  <pageMargins left="0.432638888888889" right="0.432638888888889" top="0.786805555555556" bottom="0.472222222222222" header="0.314583333333333" footer="0.314583333333333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workbookViewId="0">
      <selection activeCell="I7" sqref="I7"/>
    </sheetView>
  </sheetViews>
  <sheetFormatPr defaultColWidth="9" defaultRowHeight="13.5" outlineLevelCol="5"/>
  <cols>
    <col min="1" max="1" width="14.4666666666667" style="22" customWidth="1"/>
    <col min="2" max="3" width="22.5" style="22" customWidth="1"/>
    <col min="4" max="5" width="25.875" style="22" customWidth="1"/>
    <col min="6" max="6" width="22.5" style="22" customWidth="1"/>
    <col min="7" max="205" width="9" style="22"/>
    <col min="206" max="206" width="20.5" style="22" customWidth="1"/>
    <col min="207" max="207" width="12.25" style="22" customWidth="1"/>
    <col min="208" max="208" width="12.6333333333333" style="22" customWidth="1"/>
    <col min="209" max="210" width="12.3833333333333" style="22" customWidth="1"/>
    <col min="211" max="211" width="11.6333333333333" style="22" customWidth="1"/>
    <col min="212" max="212" width="13.25" style="22" customWidth="1"/>
    <col min="213" max="213" width="14.8833333333333" style="22" customWidth="1"/>
    <col min="214" max="214" width="12.25" style="22" customWidth="1"/>
    <col min="215" max="461" width="9" style="22"/>
    <col min="462" max="462" width="20.5" style="22" customWidth="1"/>
    <col min="463" max="463" width="12.25" style="22" customWidth="1"/>
    <col min="464" max="464" width="12.6333333333333" style="22" customWidth="1"/>
    <col min="465" max="466" width="12.3833333333333" style="22" customWidth="1"/>
    <col min="467" max="467" width="11.6333333333333" style="22" customWidth="1"/>
    <col min="468" max="468" width="13.25" style="22" customWidth="1"/>
    <col min="469" max="469" width="14.8833333333333" style="22" customWidth="1"/>
    <col min="470" max="470" width="12.25" style="22" customWidth="1"/>
    <col min="471" max="717" width="9" style="22"/>
    <col min="718" max="718" width="20.5" style="22" customWidth="1"/>
    <col min="719" max="719" width="12.25" style="22" customWidth="1"/>
    <col min="720" max="720" width="12.6333333333333" style="22" customWidth="1"/>
    <col min="721" max="722" width="12.3833333333333" style="22" customWidth="1"/>
    <col min="723" max="723" width="11.6333333333333" style="22" customWidth="1"/>
    <col min="724" max="724" width="13.25" style="22" customWidth="1"/>
    <col min="725" max="725" width="14.8833333333333" style="22" customWidth="1"/>
    <col min="726" max="726" width="12.25" style="22" customWidth="1"/>
    <col min="727" max="973" width="9" style="22"/>
    <col min="974" max="974" width="20.5" style="22" customWidth="1"/>
    <col min="975" max="975" width="12.25" style="22" customWidth="1"/>
    <col min="976" max="976" width="12.6333333333333" style="22" customWidth="1"/>
    <col min="977" max="978" width="12.3833333333333" style="22" customWidth="1"/>
    <col min="979" max="979" width="11.6333333333333" style="22" customWidth="1"/>
    <col min="980" max="980" width="13.25" style="22" customWidth="1"/>
    <col min="981" max="981" width="14.8833333333333" style="22" customWidth="1"/>
    <col min="982" max="982" width="12.25" style="22" customWidth="1"/>
    <col min="983" max="1229" width="9" style="22"/>
    <col min="1230" max="1230" width="20.5" style="22" customWidth="1"/>
    <col min="1231" max="1231" width="12.25" style="22" customWidth="1"/>
    <col min="1232" max="1232" width="12.6333333333333" style="22" customWidth="1"/>
    <col min="1233" max="1234" width="12.3833333333333" style="22" customWidth="1"/>
    <col min="1235" max="1235" width="11.6333333333333" style="22" customWidth="1"/>
    <col min="1236" max="1236" width="13.25" style="22" customWidth="1"/>
    <col min="1237" max="1237" width="14.8833333333333" style="22" customWidth="1"/>
    <col min="1238" max="1238" width="12.25" style="22" customWidth="1"/>
    <col min="1239" max="1485" width="9" style="22"/>
    <col min="1486" max="1486" width="20.5" style="22" customWidth="1"/>
    <col min="1487" max="1487" width="12.25" style="22" customWidth="1"/>
    <col min="1488" max="1488" width="12.6333333333333" style="22" customWidth="1"/>
    <col min="1489" max="1490" width="12.3833333333333" style="22" customWidth="1"/>
    <col min="1491" max="1491" width="11.6333333333333" style="22" customWidth="1"/>
    <col min="1492" max="1492" width="13.25" style="22" customWidth="1"/>
    <col min="1493" max="1493" width="14.8833333333333" style="22" customWidth="1"/>
    <col min="1494" max="1494" width="12.25" style="22" customWidth="1"/>
    <col min="1495" max="1741" width="9" style="22"/>
    <col min="1742" max="1742" width="20.5" style="22" customWidth="1"/>
    <col min="1743" max="1743" width="12.25" style="22" customWidth="1"/>
    <col min="1744" max="1744" width="12.6333333333333" style="22" customWidth="1"/>
    <col min="1745" max="1746" width="12.3833333333333" style="22" customWidth="1"/>
    <col min="1747" max="1747" width="11.6333333333333" style="22" customWidth="1"/>
    <col min="1748" max="1748" width="13.25" style="22" customWidth="1"/>
    <col min="1749" max="1749" width="14.8833333333333" style="22" customWidth="1"/>
    <col min="1750" max="1750" width="12.25" style="22" customWidth="1"/>
    <col min="1751" max="1997" width="9" style="22"/>
    <col min="1998" max="1998" width="20.5" style="22" customWidth="1"/>
    <col min="1999" max="1999" width="12.25" style="22" customWidth="1"/>
    <col min="2000" max="2000" width="12.6333333333333" style="22" customWidth="1"/>
    <col min="2001" max="2002" width="12.3833333333333" style="22" customWidth="1"/>
    <col min="2003" max="2003" width="11.6333333333333" style="22" customWidth="1"/>
    <col min="2004" max="2004" width="13.25" style="22" customWidth="1"/>
    <col min="2005" max="2005" width="14.8833333333333" style="22" customWidth="1"/>
    <col min="2006" max="2006" width="12.25" style="22" customWidth="1"/>
    <col min="2007" max="2253" width="9" style="22"/>
    <col min="2254" max="2254" width="20.5" style="22" customWidth="1"/>
    <col min="2255" max="2255" width="12.25" style="22" customWidth="1"/>
    <col min="2256" max="2256" width="12.6333333333333" style="22" customWidth="1"/>
    <col min="2257" max="2258" width="12.3833333333333" style="22" customWidth="1"/>
    <col min="2259" max="2259" width="11.6333333333333" style="22" customWidth="1"/>
    <col min="2260" max="2260" width="13.25" style="22" customWidth="1"/>
    <col min="2261" max="2261" width="14.8833333333333" style="22" customWidth="1"/>
    <col min="2262" max="2262" width="12.25" style="22" customWidth="1"/>
    <col min="2263" max="2509" width="9" style="22"/>
    <col min="2510" max="2510" width="20.5" style="22" customWidth="1"/>
    <col min="2511" max="2511" width="12.25" style="22" customWidth="1"/>
    <col min="2512" max="2512" width="12.6333333333333" style="22" customWidth="1"/>
    <col min="2513" max="2514" width="12.3833333333333" style="22" customWidth="1"/>
    <col min="2515" max="2515" width="11.6333333333333" style="22" customWidth="1"/>
    <col min="2516" max="2516" width="13.25" style="22" customWidth="1"/>
    <col min="2517" max="2517" width="14.8833333333333" style="22" customWidth="1"/>
    <col min="2518" max="2518" width="12.25" style="22" customWidth="1"/>
    <col min="2519" max="2765" width="9" style="22"/>
    <col min="2766" max="2766" width="20.5" style="22" customWidth="1"/>
    <col min="2767" max="2767" width="12.25" style="22" customWidth="1"/>
    <col min="2768" max="2768" width="12.6333333333333" style="22" customWidth="1"/>
    <col min="2769" max="2770" width="12.3833333333333" style="22" customWidth="1"/>
    <col min="2771" max="2771" width="11.6333333333333" style="22" customWidth="1"/>
    <col min="2772" max="2772" width="13.25" style="22" customWidth="1"/>
    <col min="2773" max="2773" width="14.8833333333333" style="22" customWidth="1"/>
    <col min="2774" max="2774" width="12.25" style="22" customWidth="1"/>
    <col min="2775" max="3021" width="9" style="22"/>
    <col min="3022" max="3022" width="20.5" style="22" customWidth="1"/>
    <col min="3023" max="3023" width="12.25" style="22" customWidth="1"/>
    <col min="3024" max="3024" width="12.6333333333333" style="22" customWidth="1"/>
    <col min="3025" max="3026" width="12.3833333333333" style="22" customWidth="1"/>
    <col min="3027" max="3027" width="11.6333333333333" style="22" customWidth="1"/>
    <col min="3028" max="3028" width="13.25" style="22" customWidth="1"/>
    <col min="3029" max="3029" width="14.8833333333333" style="22" customWidth="1"/>
    <col min="3030" max="3030" width="12.25" style="22" customWidth="1"/>
    <col min="3031" max="3277" width="9" style="22"/>
    <col min="3278" max="3278" width="20.5" style="22" customWidth="1"/>
    <col min="3279" max="3279" width="12.25" style="22" customWidth="1"/>
    <col min="3280" max="3280" width="12.6333333333333" style="22" customWidth="1"/>
    <col min="3281" max="3282" width="12.3833333333333" style="22" customWidth="1"/>
    <col min="3283" max="3283" width="11.6333333333333" style="22" customWidth="1"/>
    <col min="3284" max="3284" width="13.25" style="22" customWidth="1"/>
    <col min="3285" max="3285" width="14.8833333333333" style="22" customWidth="1"/>
    <col min="3286" max="3286" width="12.25" style="22" customWidth="1"/>
    <col min="3287" max="3533" width="9" style="22"/>
    <col min="3534" max="3534" width="20.5" style="22" customWidth="1"/>
    <col min="3535" max="3535" width="12.25" style="22" customWidth="1"/>
    <col min="3536" max="3536" width="12.6333333333333" style="22" customWidth="1"/>
    <col min="3537" max="3538" width="12.3833333333333" style="22" customWidth="1"/>
    <col min="3539" max="3539" width="11.6333333333333" style="22" customWidth="1"/>
    <col min="3540" max="3540" width="13.25" style="22" customWidth="1"/>
    <col min="3541" max="3541" width="14.8833333333333" style="22" customWidth="1"/>
    <col min="3542" max="3542" width="12.25" style="22" customWidth="1"/>
    <col min="3543" max="3789" width="9" style="22"/>
    <col min="3790" max="3790" width="20.5" style="22" customWidth="1"/>
    <col min="3791" max="3791" width="12.25" style="22" customWidth="1"/>
    <col min="3792" max="3792" width="12.6333333333333" style="22" customWidth="1"/>
    <col min="3793" max="3794" width="12.3833333333333" style="22" customWidth="1"/>
    <col min="3795" max="3795" width="11.6333333333333" style="22" customWidth="1"/>
    <col min="3796" max="3796" width="13.25" style="22" customWidth="1"/>
    <col min="3797" max="3797" width="14.8833333333333" style="22" customWidth="1"/>
    <col min="3798" max="3798" width="12.25" style="22" customWidth="1"/>
    <col min="3799" max="4045" width="9" style="22"/>
    <col min="4046" max="4046" width="20.5" style="22" customWidth="1"/>
    <col min="4047" max="4047" width="12.25" style="22" customWidth="1"/>
    <col min="4048" max="4048" width="12.6333333333333" style="22" customWidth="1"/>
    <col min="4049" max="4050" width="12.3833333333333" style="22" customWidth="1"/>
    <col min="4051" max="4051" width="11.6333333333333" style="22" customWidth="1"/>
    <col min="4052" max="4052" width="13.25" style="22" customWidth="1"/>
    <col min="4053" max="4053" width="14.8833333333333" style="22" customWidth="1"/>
    <col min="4054" max="4054" width="12.25" style="22" customWidth="1"/>
    <col min="4055" max="4301" width="9" style="22"/>
    <col min="4302" max="4302" width="20.5" style="22" customWidth="1"/>
    <col min="4303" max="4303" width="12.25" style="22" customWidth="1"/>
    <col min="4304" max="4304" width="12.6333333333333" style="22" customWidth="1"/>
    <col min="4305" max="4306" width="12.3833333333333" style="22" customWidth="1"/>
    <col min="4307" max="4307" width="11.6333333333333" style="22" customWidth="1"/>
    <col min="4308" max="4308" width="13.25" style="22" customWidth="1"/>
    <col min="4309" max="4309" width="14.8833333333333" style="22" customWidth="1"/>
    <col min="4310" max="4310" width="12.25" style="22" customWidth="1"/>
    <col min="4311" max="4557" width="9" style="22"/>
    <col min="4558" max="4558" width="20.5" style="22" customWidth="1"/>
    <col min="4559" max="4559" width="12.25" style="22" customWidth="1"/>
    <col min="4560" max="4560" width="12.6333333333333" style="22" customWidth="1"/>
    <col min="4561" max="4562" width="12.3833333333333" style="22" customWidth="1"/>
    <col min="4563" max="4563" width="11.6333333333333" style="22" customWidth="1"/>
    <col min="4564" max="4564" width="13.25" style="22" customWidth="1"/>
    <col min="4565" max="4565" width="14.8833333333333" style="22" customWidth="1"/>
    <col min="4566" max="4566" width="12.25" style="22" customWidth="1"/>
    <col min="4567" max="4813" width="9" style="22"/>
    <col min="4814" max="4814" width="20.5" style="22" customWidth="1"/>
    <col min="4815" max="4815" width="12.25" style="22" customWidth="1"/>
    <col min="4816" max="4816" width="12.6333333333333" style="22" customWidth="1"/>
    <col min="4817" max="4818" width="12.3833333333333" style="22" customWidth="1"/>
    <col min="4819" max="4819" width="11.6333333333333" style="22" customWidth="1"/>
    <col min="4820" max="4820" width="13.25" style="22" customWidth="1"/>
    <col min="4821" max="4821" width="14.8833333333333" style="22" customWidth="1"/>
    <col min="4822" max="4822" width="12.25" style="22" customWidth="1"/>
    <col min="4823" max="5069" width="9" style="22"/>
    <col min="5070" max="5070" width="20.5" style="22" customWidth="1"/>
    <col min="5071" max="5071" width="12.25" style="22" customWidth="1"/>
    <col min="5072" max="5072" width="12.6333333333333" style="22" customWidth="1"/>
    <col min="5073" max="5074" width="12.3833333333333" style="22" customWidth="1"/>
    <col min="5075" max="5075" width="11.6333333333333" style="22" customWidth="1"/>
    <col min="5076" max="5076" width="13.25" style="22" customWidth="1"/>
    <col min="5077" max="5077" width="14.8833333333333" style="22" customWidth="1"/>
    <col min="5078" max="5078" width="12.25" style="22" customWidth="1"/>
    <col min="5079" max="5325" width="9" style="22"/>
    <col min="5326" max="5326" width="20.5" style="22" customWidth="1"/>
    <col min="5327" max="5327" width="12.25" style="22" customWidth="1"/>
    <col min="5328" max="5328" width="12.6333333333333" style="22" customWidth="1"/>
    <col min="5329" max="5330" width="12.3833333333333" style="22" customWidth="1"/>
    <col min="5331" max="5331" width="11.6333333333333" style="22" customWidth="1"/>
    <col min="5332" max="5332" width="13.25" style="22" customWidth="1"/>
    <col min="5333" max="5333" width="14.8833333333333" style="22" customWidth="1"/>
    <col min="5334" max="5334" width="12.25" style="22" customWidth="1"/>
    <col min="5335" max="5581" width="9" style="22"/>
    <col min="5582" max="5582" width="20.5" style="22" customWidth="1"/>
    <col min="5583" max="5583" width="12.25" style="22" customWidth="1"/>
    <col min="5584" max="5584" width="12.6333333333333" style="22" customWidth="1"/>
    <col min="5585" max="5586" width="12.3833333333333" style="22" customWidth="1"/>
    <col min="5587" max="5587" width="11.6333333333333" style="22" customWidth="1"/>
    <col min="5588" max="5588" width="13.25" style="22" customWidth="1"/>
    <col min="5589" max="5589" width="14.8833333333333" style="22" customWidth="1"/>
    <col min="5590" max="5590" width="12.25" style="22" customWidth="1"/>
    <col min="5591" max="5837" width="9" style="22"/>
    <col min="5838" max="5838" width="20.5" style="22" customWidth="1"/>
    <col min="5839" max="5839" width="12.25" style="22" customWidth="1"/>
    <col min="5840" max="5840" width="12.6333333333333" style="22" customWidth="1"/>
    <col min="5841" max="5842" width="12.3833333333333" style="22" customWidth="1"/>
    <col min="5843" max="5843" width="11.6333333333333" style="22" customWidth="1"/>
    <col min="5844" max="5844" width="13.25" style="22" customWidth="1"/>
    <col min="5845" max="5845" width="14.8833333333333" style="22" customWidth="1"/>
    <col min="5846" max="5846" width="12.25" style="22" customWidth="1"/>
    <col min="5847" max="6093" width="9" style="22"/>
    <col min="6094" max="6094" width="20.5" style="22" customWidth="1"/>
    <col min="6095" max="6095" width="12.25" style="22" customWidth="1"/>
    <col min="6096" max="6096" width="12.6333333333333" style="22" customWidth="1"/>
    <col min="6097" max="6098" width="12.3833333333333" style="22" customWidth="1"/>
    <col min="6099" max="6099" width="11.6333333333333" style="22" customWidth="1"/>
    <col min="6100" max="6100" width="13.25" style="22" customWidth="1"/>
    <col min="6101" max="6101" width="14.8833333333333" style="22" customWidth="1"/>
    <col min="6102" max="6102" width="12.25" style="22" customWidth="1"/>
    <col min="6103" max="6349" width="9" style="22"/>
    <col min="6350" max="6350" width="20.5" style="22" customWidth="1"/>
    <col min="6351" max="6351" width="12.25" style="22" customWidth="1"/>
    <col min="6352" max="6352" width="12.6333333333333" style="22" customWidth="1"/>
    <col min="6353" max="6354" width="12.3833333333333" style="22" customWidth="1"/>
    <col min="6355" max="6355" width="11.6333333333333" style="22" customWidth="1"/>
    <col min="6356" max="6356" width="13.25" style="22" customWidth="1"/>
    <col min="6357" max="6357" width="14.8833333333333" style="22" customWidth="1"/>
    <col min="6358" max="6358" width="12.25" style="22" customWidth="1"/>
    <col min="6359" max="6605" width="9" style="22"/>
    <col min="6606" max="6606" width="20.5" style="22" customWidth="1"/>
    <col min="6607" max="6607" width="12.25" style="22" customWidth="1"/>
    <col min="6608" max="6608" width="12.6333333333333" style="22" customWidth="1"/>
    <col min="6609" max="6610" width="12.3833333333333" style="22" customWidth="1"/>
    <col min="6611" max="6611" width="11.6333333333333" style="22" customWidth="1"/>
    <col min="6612" max="6612" width="13.25" style="22" customWidth="1"/>
    <col min="6613" max="6613" width="14.8833333333333" style="22" customWidth="1"/>
    <col min="6614" max="6614" width="12.25" style="22" customWidth="1"/>
    <col min="6615" max="6861" width="9" style="22"/>
    <col min="6862" max="6862" width="20.5" style="22" customWidth="1"/>
    <col min="6863" max="6863" width="12.25" style="22" customWidth="1"/>
    <col min="6864" max="6864" width="12.6333333333333" style="22" customWidth="1"/>
    <col min="6865" max="6866" width="12.3833333333333" style="22" customWidth="1"/>
    <col min="6867" max="6867" width="11.6333333333333" style="22" customWidth="1"/>
    <col min="6868" max="6868" width="13.25" style="22" customWidth="1"/>
    <col min="6869" max="6869" width="14.8833333333333" style="22" customWidth="1"/>
    <col min="6870" max="6870" width="12.25" style="22" customWidth="1"/>
    <col min="6871" max="7117" width="9" style="22"/>
    <col min="7118" max="7118" width="20.5" style="22" customWidth="1"/>
    <col min="7119" max="7119" width="12.25" style="22" customWidth="1"/>
    <col min="7120" max="7120" width="12.6333333333333" style="22" customWidth="1"/>
    <col min="7121" max="7122" width="12.3833333333333" style="22" customWidth="1"/>
    <col min="7123" max="7123" width="11.6333333333333" style="22" customWidth="1"/>
    <col min="7124" max="7124" width="13.25" style="22" customWidth="1"/>
    <col min="7125" max="7125" width="14.8833333333333" style="22" customWidth="1"/>
    <col min="7126" max="7126" width="12.25" style="22" customWidth="1"/>
    <col min="7127" max="7373" width="9" style="22"/>
    <col min="7374" max="7374" width="20.5" style="22" customWidth="1"/>
    <col min="7375" max="7375" width="12.25" style="22" customWidth="1"/>
    <col min="7376" max="7376" width="12.6333333333333" style="22" customWidth="1"/>
    <col min="7377" max="7378" width="12.3833333333333" style="22" customWidth="1"/>
    <col min="7379" max="7379" width="11.6333333333333" style="22" customWidth="1"/>
    <col min="7380" max="7380" width="13.25" style="22" customWidth="1"/>
    <col min="7381" max="7381" width="14.8833333333333" style="22" customWidth="1"/>
    <col min="7382" max="7382" width="12.25" style="22" customWidth="1"/>
    <col min="7383" max="7629" width="9" style="22"/>
    <col min="7630" max="7630" width="20.5" style="22" customWidth="1"/>
    <col min="7631" max="7631" width="12.25" style="22" customWidth="1"/>
    <col min="7632" max="7632" width="12.6333333333333" style="22" customWidth="1"/>
    <col min="7633" max="7634" width="12.3833333333333" style="22" customWidth="1"/>
    <col min="7635" max="7635" width="11.6333333333333" style="22" customWidth="1"/>
    <col min="7636" max="7636" width="13.25" style="22" customWidth="1"/>
    <col min="7637" max="7637" width="14.8833333333333" style="22" customWidth="1"/>
    <col min="7638" max="7638" width="12.25" style="22" customWidth="1"/>
    <col min="7639" max="7885" width="9" style="22"/>
    <col min="7886" max="7886" width="20.5" style="22" customWidth="1"/>
    <col min="7887" max="7887" width="12.25" style="22" customWidth="1"/>
    <col min="7888" max="7888" width="12.6333333333333" style="22" customWidth="1"/>
    <col min="7889" max="7890" width="12.3833333333333" style="22" customWidth="1"/>
    <col min="7891" max="7891" width="11.6333333333333" style="22" customWidth="1"/>
    <col min="7892" max="7892" width="13.25" style="22" customWidth="1"/>
    <col min="7893" max="7893" width="14.8833333333333" style="22" customWidth="1"/>
    <col min="7894" max="7894" width="12.25" style="22" customWidth="1"/>
    <col min="7895" max="8141" width="9" style="22"/>
    <col min="8142" max="8142" width="20.5" style="22" customWidth="1"/>
    <col min="8143" max="8143" width="12.25" style="22" customWidth="1"/>
    <col min="8144" max="8144" width="12.6333333333333" style="22" customWidth="1"/>
    <col min="8145" max="8146" width="12.3833333333333" style="22" customWidth="1"/>
    <col min="8147" max="8147" width="11.6333333333333" style="22" customWidth="1"/>
    <col min="8148" max="8148" width="13.25" style="22" customWidth="1"/>
    <col min="8149" max="8149" width="14.8833333333333" style="22" customWidth="1"/>
    <col min="8150" max="8150" width="12.25" style="22" customWidth="1"/>
    <col min="8151" max="8397" width="9" style="22"/>
    <col min="8398" max="8398" width="20.5" style="22" customWidth="1"/>
    <col min="8399" max="8399" width="12.25" style="22" customWidth="1"/>
    <col min="8400" max="8400" width="12.6333333333333" style="22" customWidth="1"/>
    <col min="8401" max="8402" width="12.3833333333333" style="22" customWidth="1"/>
    <col min="8403" max="8403" width="11.6333333333333" style="22" customWidth="1"/>
    <col min="8404" max="8404" width="13.25" style="22" customWidth="1"/>
    <col min="8405" max="8405" width="14.8833333333333" style="22" customWidth="1"/>
    <col min="8406" max="8406" width="12.25" style="22" customWidth="1"/>
    <col min="8407" max="8653" width="9" style="22"/>
    <col min="8654" max="8654" width="20.5" style="22" customWidth="1"/>
    <col min="8655" max="8655" width="12.25" style="22" customWidth="1"/>
    <col min="8656" max="8656" width="12.6333333333333" style="22" customWidth="1"/>
    <col min="8657" max="8658" width="12.3833333333333" style="22" customWidth="1"/>
    <col min="8659" max="8659" width="11.6333333333333" style="22" customWidth="1"/>
    <col min="8660" max="8660" width="13.25" style="22" customWidth="1"/>
    <col min="8661" max="8661" width="14.8833333333333" style="22" customWidth="1"/>
    <col min="8662" max="8662" width="12.25" style="22" customWidth="1"/>
    <col min="8663" max="8909" width="9" style="22"/>
    <col min="8910" max="8910" width="20.5" style="22" customWidth="1"/>
    <col min="8911" max="8911" width="12.25" style="22" customWidth="1"/>
    <col min="8912" max="8912" width="12.6333333333333" style="22" customWidth="1"/>
    <col min="8913" max="8914" width="12.3833333333333" style="22" customWidth="1"/>
    <col min="8915" max="8915" width="11.6333333333333" style="22" customWidth="1"/>
    <col min="8916" max="8916" width="13.25" style="22" customWidth="1"/>
    <col min="8917" max="8917" width="14.8833333333333" style="22" customWidth="1"/>
    <col min="8918" max="8918" width="12.25" style="22" customWidth="1"/>
    <col min="8919" max="9165" width="9" style="22"/>
    <col min="9166" max="9166" width="20.5" style="22" customWidth="1"/>
    <col min="9167" max="9167" width="12.25" style="22" customWidth="1"/>
    <col min="9168" max="9168" width="12.6333333333333" style="22" customWidth="1"/>
    <col min="9169" max="9170" width="12.3833333333333" style="22" customWidth="1"/>
    <col min="9171" max="9171" width="11.6333333333333" style="22" customWidth="1"/>
    <col min="9172" max="9172" width="13.25" style="22" customWidth="1"/>
    <col min="9173" max="9173" width="14.8833333333333" style="22" customWidth="1"/>
    <col min="9174" max="9174" width="12.25" style="22" customWidth="1"/>
    <col min="9175" max="9421" width="9" style="22"/>
    <col min="9422" max="9422" width="20.5" style="22" customWidth="1"/>
    <col min="9423" max="9423" width="12.25" style="22" customWidth="1"/>
    <col min="9424" max="9424" width="12.6333333333333" style="22" customWidth="1"/>
    <col min="9425" max="9426" width="12.3833333333333" style="22" customWidth="1"/>
    <col min="9427" max="9427" width="11.6333333333333" style="22" customWidth="1"/>
    <col min="9428" max="9428" width="13.25" style="22" customWidth="1"/>
    <col min="9429" max="9429" width="14.8833333333333" style="22" customWidth="1"/>
    <col min="9430" max="9430" width="12.25" style="22" customWidth="1"/>
    <col min="9431" max="9677" width="9" style="22"/>
    <col min="9678" max="9678" width="20.5" style="22" customWidth="1"/>
    <col min="9679" max="9679" width="12.25" style="22" customWidth="1"/>
    <col min="9680" max="9680" width="12.6333333333333" style="22" customWidth="1"/>
    <col min="9681" max="9682" width="12.3833333333333" style="22" customWidth="1"/>
    <col min="9683" max="9683" width="11.6333333333333" style="22" customWidth="1"/>
    <col min="9684" max="9684" width="13.25" style="22" customWidth="1"/>
    <col min="9685" max="9685" width="14.8833333333333" style="22" customWidth="1"/>
    <col min="9686" max="9686" width="12.25" style="22" customWidth="1"/>
    <col min="9687" max="9933" width="9" style="22"/>
    <col min="9934" max="9934" width="20.5" style="22" customWidth="1"/>
    <col min="9935" max="9935" width="12.25" style="22" customWidth="1"/>
    <col min="9936" max="9936" width="12.6333333333333" style="22" customWidth="1"/>
    <col min="9937" max="9938" width="12.3833333333333" style="22" customWidth="1"/>
    <col min="9939" max="9939" width="11.6333333333333" style="22" customWidth="1"/>
    <col min="9940" max="9940" width="13.25" style="22" customWidth="1"/>
    <col min="9941" max="9941" width="14.8833333333333" style="22" customWidth="1"/>
    <col min="9942" max="9942" width="12.25" style="22" customWidth="1"/>
    <col min="9943" max="10189" width="9" style="22"/>
    <col min="10190" max="10190" width="20.5" style="22" customWidth="1"/>
    <col min="10191" max="10191" width="12.25" style="22" customWidth="1"/>
    <col min="10192" max="10192" width="12.6333333333333" style="22" customWidth="1"/>
    <col min="10193" max="10194" width="12.3833333333333" style="22" customWidth="1"/>
    <col min="10195" max="10195" width="11.6333333333333" style="22" customWidth="1"/>
    <col min="10196" max="10196" width="13.25" style="22" customWidth="1"/>
    <col min="10197" max="10197" width="14.8833333333333" style="22" customWidth="1"/>
    <col min="10198" max="10198" width="12.25" style="22" customWidth="1"/>
    <col min="10199" max="10445" width="9" style="22"/>
    <col min="10446" max="10446" width="20.5" style="22" customWidth="1"/>
    <col min="10447" max="10447" width="12.25" style="22" customWidth="1"/>
    <col min="10448" max="10448" width="12.6333333333333" style="22" customWidth="1"/>
    <col min="10449" max="10450" width="12.3833333333333" style="22" customWidth="1"/>
    <col min="10451" max="10451" width="11.6333333333333" style="22" customWidth="1"/>
    <col min="10452" max="10452" width="13.25" style="22" customWidth="1"/>
    <col min="10453" max="10453" width="14.8833333333333" style="22" customWidth="1"/>
    <col min="10454" max="10454" width="12.25" style="22" customWidth="1"/>
    <col min="10455" max="10701" width="9" style="22"/>
    <col min="10702" max="10702" width="20.5" style="22" customWidth="1"/>
    <col min="10703" max="10703" width="12.25" style="22" customWidth="1"/>
    <col min="10704" max="10704" width="12.6333333333333" style="22" customWidth="1"/>
    <col min="10705" max="10706" width="12.3833333333333" style="22" customWidth="1"/>
    <col min="10707" max="10707" width="11.6333333333333" style="22" customWidth="1"/>
    <col min="10708" max="10708" width="13.25" style="22" customWidth="1"/>
    <col min="10709" max="10709" width="14.8833333333333" style="22" customWidth="1"/>
    <col min="10710" max="10710" width="12.25" style="22" customWidth="1"/>
    <col min="10711" max="10957" width="9" style="22"/>
    <col min="10958" max="10958" width="20.5" style="22" customWidth="1"/>
    <col min="10959" max="10959" width="12.25" style="22" customWidth="1"/>
    <col min="10960" max="10960" width="12.6333333333333" style="22" customWidth="1"/>
    <col min="10961" max="10962" width="12.3833333333333" style="22" customWidth="1"/>
    <col min="10963" max="10963" width="11.6333333333333" style="22" customWidth="1"/>
    <col min="10964" max="10964" width="13.25" style="22" customWidth="1"/>
    <col min="10965" max="10965" width="14.8833333333333" style="22" customWidth="1"/>
    <col min="10966" max="10966" width="12.25" style="22" customWidth="1"/>
    <col min="10967" max="11213" width="9" style="22"/>
    <col min="11214" max="11214" width="20.5" style="22" customWidth="1"/>
    <col min="11215" max="11215" width="12.25" style="22" customWidth="1"/>
    <col min="11216" max="11216" width="12.6333333333333" style="22" customWidth="1"/>
    <col min="11217" max="11218" width="12.3833333333333" style="22" customWidth="1"/>
    <col min="11219" max="11219" width="11.6333333333333" style="22" customWidth="1"/>
    <col min="11220" max="11220" width="13.25" style="22" customWidth="1"/>
    <col min="11221" max="11221" width="14.8833333333333" style="22" customWidth="1"/>
    <col min="11222" max="11222" width="12.25" style="22" customWidth="1"/>
    <col min="11223" max="11469" width="9" style="22"/>
    <col min="11470" max="11470" width="20.5" style="22" customWidth="1"/>
    <col min="11471" max="11471" width="12.25" style="22" customWidth="1"/>
    <col min="11472" max="11472" width="12.6333333333333" style="22" customWidth="1"/>
    <col min="11473" max="11474" width="12.3833333333333" style="22" customWidth="1"/>
    <col min="11475" max="11475" width="11.6333333333333" style="22" customWidth="1"/>
    <col min="11476" max="11476" width="13.25" style="22" customWidth="1"/>
    <col min="11477" max="11477" width="14.8833333333333" style="22" customWidth="1"/>
    <col min="11478" max="11478" width="12.25" style="22" customWidth="1"/>
    <col min="11479" max="11725" width="9" style="22"/>
    <col min="11726" max="11726" width="20.5" style="22" customWidth="1"/>
    <col min="11727" max="11727" width="12.25" style="22" customWidth="1"/>
    <col min="11728" max="11728" width="12.6333333333333" style="22" customWidth="1"/>
    <col min="11729" max="11730" width="12.3833333333333" style="22" customWidth="1"/>
    <col min="11731" max="11731" width="11.6333333333333" style="22" customWidth="1"/>
    <col min="11732" max="11732" width="13.25" style="22" customWidth="1"/>
    <col min="11733" max="11733" width="14.8833333333333" style="22" customWidth="1"/>
    <col min="11734" max="11734" width="12.25" style="22" customWidth="1"/>
    <col min="11735" max="11981" width="9" style="22"/>
    <col min="11982" max="11982" width="20.5" style="22" customWidth="1"/>
    <col min="11983" max="11983" width="12.25" style="22" customWidth="1"/>
    <col min="11984" max="11984" width="12.6333333333333" style="22" customWidth="1"/>
    <col min="11985" max="11986" width="12.3833333333333" style="22" customWidth="1"/>
    <col min="11987" max="11987" width="11.6333333333333" style="22" customWidth="1"/>
    <col min="11988" max="11988" width="13.25" style="22" customWidth="1"/>
    <col min="11989" max="11989" width="14.8833333333333" style="22" customWidth="1"/>
    <col min="11990" max="11990" width="12.25" style="22" customWidth="1"/>
    <col min="11991" max="12237" width="9" style="22"/>
    <col min="12238" max="12238" width="20.5" style="22" customWidth="1"/>
    <col min="12239" max="12239" width="12.25" style="22" customWidth="1"/>
    <col min="12240" max="12240" width="12.6333333333333" style="22" customWidth="1"/>
    <col min="12241" max="12242" width="12.3833333333333" style="22" customWidth="1"/>
    <col min="12243" max="12243" width="11.6333333333333" style="22" customWidth="1"/>
    <col min="12244" max="12244" width="13.25" style="22" customWidth="1"/>
    <col min="12245" max="12245" width="14.8833333333333" style="22" customWidth="1"/>
    <col min="12246" max="12246" width="12.25" style="22" customWidth="1"/>
    <col min="12247" max="12493" width="9" style="22"/>
    <col min="12494" max="12494" width="20.5" style="22" customWidth="1"/>
    <col min="12495" max="12495" width="12.25" style="22" customWidth="1"/>
    <col min="12496" max="12496" width="12.6333333333333" style="22" customWidth="1"/>
    <col min="12497" max="12498" width="12.3833333333333" style="22" customWidth="1"/>
    <col min="12499" max="12499" width="11.6333333333333" style="22" customWidth="1"/>
    <col min="12500" max="12500" width="13.25" style="22" customWidth="1"/>
    <col min="12501" max="12501" width="14.8833333333333" style="22" customWidth="1"/>
    <col min="12502" max="12502" width="12.25" style="22" customWidth="1"/>
    <col min="12503" max="12749" width="9" style="22"/>
    <col min="12750" max="12750" width="20.5" style="22" customWidth="1"/>
    <col min="12751" max="12751" width="12.25" style="22" customWidth="1"/>
    <col min="12752" max="12752" width="12.6333333333333" style="22" customWidth="1"/>
    <col min="12753" max="12754" width="12.3833333333333" style="22" customWidth="1"/>
    <col min="12755" max="12755" width="11.6333333333333" style="22" customWidth="1"/>
    <col min="12756" max="12756" width="13.25" style="22" customWidth="1"/>
    <col min="12757" max="12757" width="14.8833333333333" style="22" customWidth="1"/>
    <col min="12758" max="12758" width="12.25" style="22" customWidth="1"/>
    <col min="12759" max="13005" width="9" style="22"/>
    <col min="13006" max="13006" width="20.5" style="22" customWidth="1"/>
    <col min="13007" max="13007" width="12.25" style="22" customWidth="1"/>
    <col min="13008" max="13008" width="12.6333333333333" style="22" customWidth="1"/>
    <col min="13009" max="13010" width="12.3833333333333" style="22" customWidth="1"/>
    <col min="13011" max="13011" width="11.6333333333333" style="22" customWidth="1"/>
    <col min="13012" max="13012" width="13.25" style="22" customWidth="1"/>
    <col min="13013" max="13013" width="14.8833333333333" style="22" customWidth="1"/>
    <col min="13014" max="13014" width="12.25" style="22" customWidth="1"/>
    <col min="13015" max="13261" width="9" style="22"/>
    <col min="13262" max="13262" width="20.5" style="22" customWidth="1"/>
    <col min="13263" max="13263" width="12.25" style="22" customWidth="1"/>
    <col min="13264" max="13264" width="12.6333333333333" style="22" customWidth="1"/>
    <col min="13265" max="13266" width="12.3833333333333" style="22" customWidth="1"/>
    <col min="13267" max="13267" width="11.6333333333333" style="22" customWidth="1"/>
    <col min="13268" max="13268" width="13.25" style="22" customWidth="1"/>
    <col min="13269" max="13269" width="14.8833333333333" style="22" customWidth="1"/>
    <col min="13270" max="13270" width="12.25" style="22" customWidth="1"/>
    <col min="13271" max="13517" width="9" style="22"/>
    <col min="13518" max="13518" width="20.5" style="22" customWidth="1"/>
    <col min="13519" max="13519" width="12.25" style="22" customWidth="1"/>
    <col min="13520" max="13520" width="12.6333333333333" style="22" customWidth="1"/>
    <col min="13521" max="13522" width="12.3833333333333" style="22" customWidth="1"/>
    <col min="13523" max="13523" width="11.6333333333333" style="22" customWidth="1"/>
    <col min="13524" max="13524" width="13.25" style="22" customWidth="1"/>
    <col min="13525" max="13525" width="14.8833333333333" style="22" customWidth="1"/>
    <col min="13526" max="13526" width="12.25" style="22" customWidth="1"/>
    <col min="13527" max="13773" width="9" style="22"/>
    <col min="13774" max="13774" width="20.5" style="22" customWidth="1"/>
    <col min="13775" max="13775" width="12.25" style="22" customWidth="1"/>
    <col min="13776" max="13776" width="12.6333333333333" style="22" customWidth="1"/>
    <col min="13777" max="13778" width="12.3833333333333" style="22" customWidth="1"/>
    <col min="13779" max="13779" width="11.6333333333333" style="22" customWidth="1"/>
    <col min="13780" max="13780" width="13.25" style="22" customWidth="1"/>
    <col min="13781" max="13781" width="14.8833333333333" style="22" customWidth="1"/>
    <col min="13782" max="13782" width="12.25" style="22" customWidth="1"/>
    <col min="13783" max="14029" width="9" style="22"/>
    <col min="14030" max="14030" width="20.5" style="22" customWidth="1"/>
    <col min="14031" max="14031" width="12.25" style="22" customWidth="1"/>
    <col min="14032" max="14032" width="12.6333333333333" style="22" customWidth="1"/>
    <col min="14033" max="14034" width="12.3833333333333" style="22" customWidth="1"/>
    <col min="14035" max="14035" width="11.6333333333333" style="22" customWidth="1"/>
    <col min="14036" max="14036" width="13.25" style="22" customWidth="1"/>
    <col min="14037" max="14037" width="14.8833333333333" style="22" customWidth="1"/>
    <col min="14038" max="14038" width="12.25" style="22" customWidth="1"/>
    <col min="14039" max="14285" width="9" style="22"/>
    <col min="14286" max="14286" width="20.5" style="22" customWidth="1"/>
    <col min="14287" max="14287" width="12.25" style="22" customWidth="1"/>
    <col min="14288" max="14288" width="12.6333333333333" style="22" customWidth="1"/>
    <col min="14289" max="14290" width="12.3833333333333" style="22" customWidth="1"/>
    <col min="14291" max="14291" width="11.6333333333333" style="22" customWidth="1"/>
    <col min="14292" max="14292" width="13.25" style="22" customWidth="1"/>
    <col min="14293" max="14293" width="14.8833333333333" style="22" customWidth="1"/>
    <col min="14294" max="14294" width="12.25" style="22" customWidth="1"/>
    <col min="14295" max="14541" width="9" style="22"/>
    <col min="14542" max="14542" width="20.5" style="22" customWidth="1"/>
    <col min="14543" max="14543" width="12.25" style="22" customWidth="1"/>
    <col min="14544" max="14544" width="12.6333333333333" style="22" customWidth="1"/>
    <col min="14545" max="14546" width="12.3833333333333" style="22" customWidth="1"/>
    <col min="14547" max="14547" width="11.6333333333333" style="22" customWidth="1"/>
    <col min="14548" max="14548" width="13.25" style="22" customWidth="1"/>
    <col min="14549" max="14549" width="14.8833333333333" style="22" customWidth="1"/>
    <col min="14550" max="14550" width="12.25" style="22" customWidth="1"/>
    <col min="14551" max="14797" width="9" style="22"/>
    <col min="14798" max="14798" width="20.5" style="22" customWidth="1"/>
    <col min="14799" max="14799" width="12.25" style="22" customWidth="1"/>
    <col min="14800" max="14800" width="12.6333333333333" style="22" customWidth="1"/>
    <col min="14801" max="14802" width="12.3833333333333" style="22" customWidth="1"/>
    <col min="14803" max="14803" width="11.6333333333333" style="22" customWidth="1"/>
    <col min="14804" max="14804" width="13.25" style="22" customWidth="1"/>
    <col min="14805" max="14805" width="14.8833333333333" style="22" customWidth="1"/>
    <col min="14806" max="14806" width="12.25" style="22" customWidth="1"/>
    <col min="14807" max="15053" width="9" style="22"/>
    <col min="15054" max="15054" width="20.5" style="22" customWidth="1"/>
    <col min="15055" max="15055" width="12.25" style="22" customWidth="1"/>
    <col min="15056" max="15056" width="12.6333333333333" style="22" customWidth="1"/>
    <col min="15057" max="15058" width="12.3833333333333" style="22" customWidth="1"/>
    <col min="15059" max="15059" width="11.6333333333333" style="22" customWidth="1"/>
    <col min="15060" max="15060" width="13.25" style="22" customWidth="1"/>
    <col min="15061" max="15061" width="14.8833333333333" style="22" customWidth="1"/>
    <col min="15062" max="15062" width="12.25" style="22" customWidth="1"/>
    <col min="15063" max="15309" width="9" style="22"/>
    <col min="15310" max="15310" width="20.5" style="22" customWidth="1"/>
    <col min="15311" max="15311" width="12.25" style="22" customWidth="1"/>
    <col min="15312" max="15312" width="12.6333333333333" style="22" customWidth="1"/>
    <col min="15313" max="15314" width="12.3833333333333" style="22" customWidth="1"/>
    <col min="15315" max="15315" width="11.6333333333333" style="22" customWidth="1"/>
    <col min="15316" max="15316" width="13.25" style="22" customWidth="1"/>
    <col min="15317" max="15317" width="14.8833333333333" style="22" customWidth="1"/>
    <col min="15318" max="15318" width="12.25" style="22" customWidth="1"/>
    <col min="15319" max="15565" width="9" style="22"/>
    <col min="15566" max="15566" width="20.5" style="22" customWidth="1"/>
    <col min="15567" max="15567" width="12.25" style="22" customWidth="1"/>
    <col min="15568" max="15568" width="12.6333333333333" style="22" customWidth="1"/>
    <col min="15569" max="15570" width="12.3833333333333" style="22" customWidth="1"/>
    <col min="15571" max="15571" width="11.6333333333333" style="22" customWidth="1"/>
    <col min="15572" max="15572" width="13.25" style="22" customWidth="1"/>
    <col min="15573" max="15573" width="14.8833333333333" style="22" customWidth="1"/>
    <col min="15574" max="15574" width="12.25" style="22" customWidth="1"/>
    <col min="15575" max="15821" width="9" style="22"/>
    <col min="15822" max="15822" width="20.5" style="22" customWidth="1"/>
    <col min="15823" max="15823" width="12.25" style="22" customWidth="1"/>
    <col min="15824" max="15824" width="12.6333333333333" style="22" customWidth="1"/>
    <col min="15825" max="15826" width="12.3833333333333" style="22" customWidth="1"/>
    <col min="15827" max="15827" width="11.6333333333333" style="22" customWidth="1"/>
    <col min="15828" max="15828" width="13.25" style="22" customWidth="1"/>
    <col min="15829" max="15829" width="14.8833333333333" style="22" customWidth="1"/>
    <col min="15830" max="15830" width="12.25" style="22" customWidth="1"/>
    <col min="15831" max="16077" width="9" style="22"/>
    <col min="16078" max="16078" width="20.5" style="22" customWidth="1"/>
    <col min="16079" max="16079" width="12.25" style="22" customWidth="1"/>
    <col min="16080" max="16080" width="12.6333333333333" style="22" customWidth="1"/>
    <col min="16081" max="16082" width="12.3833333333333" style="22" customWidth="1"/>
    <col min="16083" max="16083" width="11.6333333333333" style="22" customWidth="1"/>
    <col min="16084" max="16084" width="13.25" style="22" customWidth="1"/>
    <col min="16085" max="16085" width="14.8833333333333" style="22" customWidth="1"/>
    <col min="16086" max="16086" width="12.25" style="22" customWidth="1"/>
    <col min="16087" max="16384" width="9" style="22"/>
  </cols>
  <sheetData>
    <row r="1" ht="39.95" customHeight="1" spans="1:6">
      <c r="A1" s="23" t="s">
        <v>0</v>
      </c>
      <c r="B1" s="23"/>
      <c r="C1" s="23"/>
      <c r="D1" s="23"/>
      <c r="E1" s="23"/>
      <c r="F1" s="23"/>
    </row>
    <row r="2" s="19" customFormat="1" ht="20" customHeight="1" spans="1:6">
      <c r="A2" s="24"/>
      <c r="B2" s="24"/>
      <c r="C2" s="24"/>
      <c r="D2" s="24"/>
      <c r="E2" s="24"/>
      <c r="F2" s="16" t="s">
        <v>68</v>
      </c>
    </row>
    <row r="3" s="20" customFormat="1" ht="33" customHeight="1" spans="1:6">
      <c r="A3" s="13" t="s">
        <v>52</v>
      </c>
      <c r="B3" s="13" t="s">
        <v>28</v>
      </c>
      <c r="C3" s="13"/>
      <c r="D3" s="13"/>
      <c r="E3" s="13"/>
      <c r="F3" s="13"/>
    </row>
    <row r="4" s="21" customFormat="1" ht="69" customHeight="1" spans="1:6">
      <c r="A4" s="13"/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</row>
    <row r="5" s="20" customFormat="1" ht="33" customHeight="1" spans="1:6">
      <c r="A5" s="13"/>
      <c r="B5" s="8">
        <v>14</v>
      </c>
      <c r="C5" s="8">
        <v>15</v>
      </c>
      <c r="D5" s="8">
        <v>16</v>
      </c>
      <c r="E5" s="8">
        <v>17</v>
      </c>
      <c r="F5" s="8">
        <v>18</v>
      </c>
    </row>
    <row r="6" s="20" customFormat="1" ht="33" customHeight="1" spans="1:6">
      <c r="A6" s="13" t="s">
        <v>57</v>
      </c>
      <c r="B6" s="11">
        <v>35000</v>
      </c>
      <c r="C6" s="11">
        <v>10000</v>
      </c>
      <c r="D6" s="18">
        <v>10000</v>
      </c>
      <c r="E6" s="25" t="s">
        <v>88</v>
      </c>
      <c r="F6" s="25" t="s">
        <v>88</v>
      </c>
    </row>
    <row r="7" s="20" customFormat="1" ht="33" customHeight="1" spans="1:6">
      <c r="A7" s="13" t="s">
        <v>59</v>
      </c>
      <c r="B7" s="11">
        <v>8000</v>
      </c>
      <c r="C7" s="11">
        <v>5000</v>
      </c>
      <c r="D7" s="11">
        <v>5660</v>
      </c>
      <c r="E7" s="26"/>
      <c r="F7" s="26"/>
    </row>
    <row r="8" s="20" customFormat="1" ht="33" customHeight="1" spans="1:6">
      <c r="A8" s="13" t="s">
        <v>61</v>
      </c>
      <c r="B8" s="11">
        <v>5200</v>
      </c>
      <c r="C8" s="11">
        <v>600</v>
      </c>
      <c r="D8" s="11">
        <v>500</v>
      </c>
      <c r="E8" s="26"/>
      <c r="F8" s="26"/>
    </row>
    <row r="9" s="20" customFormat="1" ht="33" customHeight="1" spans="1:6">
      <c r="A9" s="13" t="s">
        <v>62</v>
      </c>
      <c r="B9" s="11">
        <v>5950</v>
      </c>
      <c r="C9" s="11">
        <v>1450</v>
      </c>
      <c r="D9" s="11">
        <v>1000</v>
      </c>
      <c r="E9" s="26"/>
      <c r="F9" s="26"/>
    </row>
    <row r="10" s="20" customFormat="1" ht="33" customHeight="1" spans="1:6">
      <c r="A10" s="13" t="s">
        <v>63</v>
      </c>
      <c r="B10" s="11">
        <v>5250</v>
      </c>
      <c r="C10" s="11">
        <v>950</v>
      </c>
      <c r="D10" s="11">
        <v>870</v>
      </c>
      <c r="E10" s="26"/>
      <c r="F10" s="26"/>
    </row>
    <row r="11" s="20" customFormat="1" ht="33" customHeight="1" spans="1:6">
      <c r="A11" s="13" t="s">
        <v>64</v>
      </c>
      <c r="B11" s="11">
        <v>5000</v>
      </c>
      <c r="C11" s="11">
        <v>1000</v>
      </c>
      <c r="D11" s="11">
        <v>730</v>
      </c>
      <c r="E11" s="26"/>
      <c r="F11" s="26"/>
    </row>
    <row r="12" s="20" customFormat="1" ht="33" customHeight="1" spans="1:6">
      <c r="A12" s="13" t="s">
        <v>65</v>
      </c>
      <c r="B12" s="11">
        <v>1750</v>
      </c>
      <c r="C12" s="11">
        <v>300</v>
      </c>
      <c r="D12" s="11">
        <v>240</v>
      </c>
      <c r="E12" s="26"/>
      <c r="F12" s="26"/>
    </row>
    <row r="13" s="20" customFormat="1" ht="33" customHeight="1" spans="1:6">
      <c r="A13" s="13" t="s">
        <v>66</v>
      </c>
      <c r="B13" s="11">
        <v>3850</v>
      </c>
      <c r="C13" s="11">
        <v>700</v>
      </c>
      <c r="D13" s="11">
        <v>1000</v>
      </c>
      <c r="E13" s="27"/>
      <c r="F13" s="27"/>
    </row>
    <row r="14" ht="26" customHeight="1" spans="1:6">
      <c r="A14" s="28" t="s">
        <v>89</v>
      </c>
      <c r="B14" s="28"/>
      <c r="C14" s="28"/>
      <c r="D14" s="28"/>
      <c r="E14" s="28"/>
      <c r="F14" s="28"/>
    </row>
    <row r="15" spans="1:6">
      <c r="A15" s="29"/>
      <c r="B15" s="29"/>
      <c r="C15" s="29"/>
      <c r="D15" s="29"/>
      <c r="E15" s="29"/>
      <c r="F15" s="29"/>
    </row>
    <row r="16" spans="1:6">
      <c r="A16" s="29"/>
      <c r="B16" s="29"/>
      <c r="C16" s="29"/>
      <c r="D16" s="29"/>
      <c r="E16" s="29"/>
      <c r="F16" s="29"/>
    </row>
    <row r="17" spans="1:6">
      <c r="A17" s="29"/>
      <c r="B17" s="29"/>
      <c r="C17" s="29"/>
      <c r="D17" s="29"/>
      <c r="E17" s="29"/>
      <c r="F17" s="29"/>
    </row>
    <row r="18" spans="1:6">
      <c r="A18" s="29"/>
      <c r="B18" s="29"/>
      <c r="C18" s="29"/>
      <c r="D18" s="29"/>
      <c r="E18" s="29"/>
      <c r="F18" s="29"/>
    </row>
    <row r="19" spans="1:6">
      <c r="A19" s="29"/>
      <c r="B19" s="29"/>
      <c r="C19" s="29"/>
      <c r="D19" s="29"/>
      <c r="E19" s="29"/>
      <c r="F19" s="29"/>
    </row>
    <row r="20" spans="1:6">
      <c r="A20" s="29"/>
      <c r="B20" s="29"/>
      <c r="C20" s="29"/>
      <c r="D20" s="29"/>
      <c r="E20" s="29"/>
      <c r="F20" s="29"/>
    </row>
    <row r="21" spans="1:6">
      <c r="A21" s="29"/>
      <c r="B21" s="29"/>
      <c r="C21" s="29"/>
      <c r="D21" s="29"/>
      <c r="E21" s="29"/>
      <c r="F21" s="29"/>
    </row>
    <row r="22" spans="1:6">
      <c r="A22" s="29"/>
      <c r="B22" s="29"/>
      <c r="C22" s="29"/>
      <c r="D22" s="29"/>
      <c r="E22" s="29"/>
      <c r="F22" s="29"/>
    </row>
    <row r="23" spans="1:6">
      <c r="A23" s="29"/>
      <c r="B23" s="29"/>
      <c r="C23" s="29"/>
      <c r="D23" s="29"/>
      <c r="E23" s="29"/>
      <c r="F23" s="29"/>
    </row>
    <row r="24" spans="1:6">
      <c r="A24" s="29"/>
      <c r="B24" s="29"/>
      <c r="C24" s="29"/>
      <c r="D24" s="29"/>
      <c r="E24" s="29"/>
      <c r="F24" s="29"/>
    </row>
    <row r="25" spans="1:6">
      <c r="A25" s="29"/>
      <c r="B25" s="29"/>
      <c r="C25" s="29"/>
      <c r="D25" s="29"/>
      <c r="E25" s="29"/>
      <c r="F25" s="29"/>
    </row>
    <row r="26" spans="1:6">
      <c r="A26" s="29"/>
      <c r="B26" s="29"/>
      <c r="C26" s="29"/>
      <c r="D26" s="29"/>
      <c r="E26" s="29"/>
      <c r="F26" s="29"/>
    </row>
    <row r="27" spans="1:6">
      <c r="A27" s="29"/>
      <c r="B27" s="29"/>
      <c r="C27" s="29"/>
      <c r="D27" s="29"/>
      <c r="E27" s="29"/>
      <c r="F27" s="29"/>
    </row>
    <row r="28" spans="1:6">
      <c r="A28" s="29"/>
      <c r="B28" s="29"/>
      <c r="C28" s="29"/>
      <c r="D28" s="29"/>
      <c r="E28" s="29"/>
      <c r="F28" s="29"/>
    </row>
    <row r="29" spans="1:6">
      <c r="A29" s="29"/>
      <c r="B29" s="29"/>
      <c r="C29" s="29"/>
      <c r="D29" s="29"/>
      <c r="E29" s="29"/>
      <c r="F29" s="29"/>
    </row>
    <row r="30" spans="1:6">
      <c r="A30" s="29"/>
      <c r="B30" s="29"/>
      <c r="C30" s="29"/>
      <c r="D30" s="29"/>
      <c r="E30" s="29"/>
      <c r="F30" s="29"/>
    </row>
    <row r="31" spans="1:6">
      <c r="A31" s="29"/>
      <c r="B31" s="29"/>
      <c r="C31" s="29"/>
      <c r="D31" s="29"/>
      <c r="E31" s="29"/>
      <c r="F31" s="29"/>
    </row>
    <row r="32" spans="1:6">
      <c r="A32" s="29"/>
      <c r="B32" s="29"/>
      <c r="C32" s="29"/>
      <c r="D32" s="29"/>
      <c r="E32" s="29"/>
      <c r="F32" s="29"/>
    </row>
    <row r="33" spans="1:6">
      <c r="A33" s="29"/>
      <c r="B33" s="29"/>
      <c r="C33" s="29"/>
      <c r="D33" s="29"/>
      <c r="E33" s="29"/>
      <c r="F33" s="29"/>
    </row>
    <row r="34" spans="1:6">
      <c r="A34" s="29"/>
      <c r="B34" s="29"/>
      <c r="C34" s="29"/>
      <c r="D34" s="29"/>
      <c r="E34" s="29"/>
      <c r="F34" s="29"/>
    </row>
    <row r="35" spans="1:6">
      <c r="A35" s="29"/>
      <c r="B35" s="29"/>
      <c r="C35" s="29"/>
      <c r="D35" s="29"/>
      <c r="E35" s="29"/>
      <c r="F35" s="29"/>
    </row>
    <row r="36" spans="1:6">
      <c r="A36" s="29"/>
      <c r="B36" s="29"/>
      <c r="C36" s="29"/>
      <c r="D36" s="29"/>
      <c r="E36" s="29"/>
      <c r="F36" s="29"/>
    </row>
    <row r="37" spans="1:6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pans="1:6">
      <c r="A49" s="29"/>
      <c r="B49" s="29"/>
      <c r="C49" s="29"/>
      <c r="D49" s="29"/>
      <c r="E49" s="29"/>
      <c r="F49" s="29"/>
    </row>
    <row r="50" spans="1:6">
      <c r="A50" s="29"/>
      <c r="B50" s="29"/>
      <c r="C50" s="29"/>
      <c r="D50" s="29"/>
      <c r="E50" s="29"/>
      <c r="F50" s="29"/>
    </row>
    <row r="51" spans="1:6">
      <c r="A51" s="29"/>
      <c r="B51" s="29"/>
      <c r="C51" s="29"/>
      <c r="D51" s="29"/>
      <c r="E51" s="29"/>
      <c r="F51" s="29"/>
    </row>
    <row r="52" spans="1:6">
      <c r="A52" s="29"/>
      <c r="B52" s="29"/>
      <c r="C52" s="29"/>
      <c r="D52" s="29"/>
      <c r="E52" s="29"/>
      <c r="F52" s="29"/>
    </row>
    <row r="53" spans="1:6">
      <c r="A53" s="29"/>
      <c r="B53" s="29"/>
      <c r="C53" s="29"/>
      <c r="D53" s="29"/>
      <c r="E53" s="29"/>
      <c r="F53" s="29"/>
    </row>
    <row r="54" spans="1:6">
      <c r="A54" s="29"/>
      <c r="B54" s="29"/>
      <c r="C54" s="29"/>
      <c r="D54" s="29"/>
      <c r="E54" s="29"/>
      <c r="F54" s="29"/>
    </row>
    <row r="55" spans="1:6">
      <c r="A55" s="29"/>
      <c r="B55" s="29"/>
      <c r="C55" s="29"/>
      <c r="D55" s="29"/>
      <c r="E55" s="29"/>
      <c r="F55" s="29"/>
    </row>
    <row r="56" spans="1:6">
      <c r="A56" s="29"/>
      <c r="B56" s="29"/>
      <c r="C56" s="29"/>
      <c r="D56" s="29"/>
      <c r="E56" s="29"/>
      <c r="F56" s="29"/>
    </row>
    <row r="57" spans="1:6">
      <c r="A57" s="29"/>
      <c r="B57" s="29"/>
      <c r="C57" s="29"/>
      <c r="D57" s="29"/>
      <c r="E57" s="29"/>
      <c r="F57" s="29"/>
    </row>
    <row r="58" spans="1:6">
      <c r="A58" s="29"/>
      <c r="B58" s="29"/>
      <c r="C58" s="29"/>
      <c r="D58" s="29"/>
      <c r="E58" s="29"/>
      <c r="F58" s="29"/>
    </row>
    <row r="59" spans="1:6">
      <c r="A59" s="29"/>
      <c r="B59" s="29"/>
      <c r="C59" s="29"/>
      <c r="D59" s="29"/>
      <c r="E59" s="29"/>
      <c r="F59" s="29"/>
    </row>
    <row r="60" spans="1:6">
      <c r="A60" s="29"/>
      <c r="B60" s="29"/>
      <c r="C60" s="29"/>
      <c r="D60" s="29"/>
      <c r="E60" s="29"/>
      <c r="F60" s="29"/>
    </row>
    <row r="61" spans="1:6">
      <c r="A61" s="29"/>
      <c r="B61" s="29"/>
      <c r="C61" s="29"/>
      <c r="D61" s="29"/>
      <c r="E61" s="29"/>
      <c r="F61" s="29"/>
    </row>
    <row r="62" spans="1:6">
      <c r="A62" s="29"/>
      <c r="B62" s="29"/>
      <c r="C62" s="29"/>
      <c r="D62" s="29"/>
      <c r="E62" s="29"/>
      <c r="F62" s="29"/>
    </row>
    <row r="63" spans="1:6">
      <c r="A63" s="29"/>
      <c r="B63" s="29"/>
      <c r="C63" s="29"/>
      <c r="D63" s="29"/>
      <c r="E63" s="29"/>
      <c r="F63" s="29"/>
    </row>
    <row r="64" spans="1:6">
      <c r="A64" s="29"/>
      <c r="B64" s="29"/>
      <c r="C64" s="29"/>
      <c r="D64" s="29"/>
      <c r="E64" s="29"/>
      <c r="F64" s="29"/>
    </row>
    <row r="65" spans="1:6">
      <c r="A65" s="29"/>
      <c r="B65" s="29"/>
      <c r="C65" s="29"/>
      <c r="D65" s="29"/>
      <c r="E65" s="29"/>
      <c r="F65" s="29"/>
    </row>
    <row r="66" spans="1:6">
      <c r="A66" s="29"/>
      <c r="B66" s="29"/>
      <c r="C66" s="29"/>
      <c r="D66" s="29"/>
      <c r="E66" s="29"/>
      <c r="F66" s="29"/>
    </row>
    <row r="67" spans="1:6">
      <c r="A67" s="29"/>
      <c r="B67" s="29"/>
      <c r="C67" s="29"/>
      <c r="D67" s="29"/>
      <c r="E67" s="29"/>
      <c r="F67" s="29"/>
    </row>
    <row r="68" spans="1:6">
      <c r="A68" s="29"/>
      <c r="B68" s="29"/>
      <c r="C68" s="29"/>
      <c r="D68" s="29"/>
      <c r="E68" s="29"/>
      <c r="F68" s="29"/>
    </row>
    <row r="69" spans="1:6">
      <c r="A69" s="29"/>
      <c r="B69" s="29"/>
      <c r="C69" s="29"/>
      <c r="D69" s="29"/>
      <c r="E69" s="29"/>
      <c r="F69" s="29"/>
    </row>
    <row r="70" spans="1:6">
      <c r="A70" s="29"/>
      <c r="B70" s="29"/>
      <c r="C70" s="29"/>
      <c r="D70" s="29"/>
      <c r="E70" s="29"/>
      <c r="F70" s="29"/>
    </row>
    <row r="71" spans="1:6">
      <c r="A71" s="29"/>
      <c r="B71" s="29"/>
      <c r="C71" s="29"/>
      <c r="D71" s="29"/>
      <c r="E71" s="29"/>
      <c r="F71" s="29"/>
    </row>
    <row r="72" spans="1:6">
      <c r="A72" s="29"/>
      <c r="B72" s="29"/>
      <c r="C72" s="29"/>
      <c r="D72" s="29"/>
      <c r="E72" s="29"/>
      <c r="F72" s="29"/>
    </row>
    <row r="73" spans="1:6">
      <c r="A73" s="29"/>
      <c r="B73" s="29"/>
      <c r="C73" s="29"/>
      <c r="D73" s="29"/>
      <c r="E73" s="29"/>
      <c r="F73" s="29"/>
    </row>
    <row r="74" spans="1:6">
      <c r="A74" s="29"/>
      <c r="B74" s="29"/>
      <c r="C74" s="29"/>
      <c r="D74" s="29"/>
      <c r="E74" s="29"/>
      <c r="F74" s="29"/>
    </row>
    <row r="75" spans="1:6">
      <c r="A75" s="29"/>
      <c r="B75" s="29"/>
      <c r="C75" s="29"/>
      <c r="D75" s="29"/>
      <c r="E75" s="29"/>
      <c r="F75" s="29"/>
    </row>
    <row r="76" spans="1:6">
      <c r="A76" s="29"/>
      <c r="B76" s="29"/>
      <c r="C76" s="29"/>
      <c r="D76" s="29"/>
      <c r="E76" s="29"/>
      <c r="F76" s="29"/>
    </row>
    <row r="77" spans="1:6">
      <c r="A77" s="29"/>
      <c r="B77" s="29"/>
      <c r="C77" s="29"/>
      <c r="D77" s="29"/>
      <c r="E77" s="29"/>
      <c r="F77" s="29"/>
    </row>
    <row r="78" spans="1:6">
      <c r="A78" s="29"/>
      <c r="B78" s="29"/>
      <c r="C78" s="29"/>
      <c r="D78" s="29"/>
      <c r="E78" s="29"/>
      <c r="F78" s="29"/>
    </row>
    <row r="79" spans="1:6">
      <c r="A79" s="29"/>
      <c r="B79" s="29"/>
      <c r="C79" s="29"/>
      <c r="D79" s="29"/>
      <c r="E79" s="29"/>
      <c r="F79" s="29"/>
    </row>
    <row r="80" spans="1:6">
      <c r="A80" s="29"/>
      <c r="B80" s="29"/>
      <c r="C80" s="29"/>
      <c r="D80" s="29"/>
      <c r="E80" s="29"/>
      <c r="F80" s="29"/>
    </row>
    <row r="81" spans="1:6">
      <c r="A81" s="29"/>
      <c r="B81" s="29"/>
      <c r="C81" s="29"/>
      <c r="D81" s="29"/>
      <c r="E81" s="29"/>
      <c r="F81" s="29"/>
    </row>
    <row r="82" spans="1:6">
      <c r="A82" s="29"/>
      <c r="B82" s="29"/>
      <c r="C82" s="29"/>
      <c r="D82" s="29"/>
      <c r="E82" s="29"/>
      <c r="F82" s="29"/>
    </row>
    <row r="83" spans="1:6">
      <c r="A83" s="29"/>
      <c r="B83" s="29"/>
      <c r="C83" s="29"/>
      <c r="D83" s="29"/>
      <c r="E83" s="29"/>
      <c r="F83" s="29"/>
    </row>
    <row r="84" spans="1:6">
      <c r="A84" s="29"/>
      <c r="B84" s="29"/>
      <c r="C84" s="29"/>
      <c r="D84" s="29"/>
      <c r="E84" s="29"/>
      <c r="F84" s="29"/>
    </row>
    <row r="85" spans="1:6">
      <c r="A85" s="29"/>
      <c r="B85" s="29"/>
      <c r="C85" s="29"/>
      <c r="D85" s="29"/>
      <c r="E85" s="29"/>
      <c r="F85" s="29"/>
    </row>
    <row r="86" spans="1:6">
      <c r="A86" s="29"/>
      <c r="B86" s="29"/>
      <c r="C86" s="29"/>
      <c r="D86" s="29"/>
      <c r="E86" s="29"/>
      <c r="F86" s="29"/>
    </row>
    <row r="87" spans="1:6">
      <c r="A87" s="29"/>
      <c r="B87" s="29"/>
      <c r="C87" s="29"/>
      <c r="D87" s="29"/>
      <c r="E87" s="29"/>
      <c r="F87" s="29"/>
    </row>
    <row r="88" spans="1:6">
      <c r="A88" s="29"/>
      <c r="B88" s="29"/>
      <c r="C88" s="29"/>
      <c r="D88" s="29"/>
      <c r="E88" s="29"/>
      <c r="F88" s="29"/>
    </row>
    <row r="89" spans="1:6">
      <c r="A89" s="29"/>
      <c r="B89" s="29"/>
      <c r="C89" s="29"/>
      <c r="D89" s="29"/>
      <c r="E89" s="29"/>
      <c r="F89" s="29"/>
    </row>
    <row r="90" spans="1:6">
      <c r="A90" s="29"/>
      <c r="B90" s="29"/>
      <c r="C90" s="29"/>
      <c r="D90" s="29"/>
      <c r="E90" s="29"/>
      <c r="F90" s="29"/>
    </row>
    <row r="91" spans="1:6">
      <c r="A91" s="29"/>
      <c r="B91" s="29"/>
      <c r="C91" s="29"/>
      <c r="D91" s="29"/>
      <c r="E91" s="29"/>
      <c r="F91" s="29"/>
    </row>
    <row r="92" spans="1:6">
      <c r="A92" s="29"/>
      <c r="B92" s="29"/>
      <c r="C92" s="29"/>
      <c r="D92" s="29"/>
      <c r="E92" s="29"/>
      <c r="F92" s="29"/>
    </row>
    <row r="93" spans="1:6">
      <c r="A93" s="29"/>
      <c r="B93" s="29"/>
      <c r="C93" s="29"/>
      <c r="D93" s="29"/>
      <c r="E93" s="29"/>
      <c r="F93" s="29"/>
    </row>
    <row r="94" spans="1:6">
      <c r="A94" s="29"/>
      <c r="B94" s="29"/>
      <c r="C94" s="29"/>
      <c r="D94" s="29"/>
      <c r="E94" s="29"/>
      <c r="F94" s="29"/>
    </row>
    <row r="95" spans="1:6">
      <c r="A95" s="29"/>
      <c r="B95" s="29"/>
      <c r="C95" s="29"/>
      <c r="D95" s="29"/>
      <c r="E95" s="29"/>
      <c r="F95" s="29"/>
    </row>
    <row r="96" spans="1:6">
      <c r="A96" s="29"/>
      <c r="B96" s="29"/>
      <c r="C96" s="29"/>
      <c r="D96" s="29"/>
      <c r="E96" s="29"/>
      <c r="F96" s="29"/>
    </row>
    <row r="97" spans="1:6">
      <c r="A97" s="29"/>
      <c r="B97" s="29"/>
      <c r="C97" s="29"/>
      <c r="D97" s="29"/>
      <c r="E97" s="29"/>
      <c r="F97" s="29"/>
    </row>
  </sheetData>
  <mergeCells count="6">
    <mergeCell ref="A1:F1"/>
    <mergeCell ref="B3:F3"/>
    <mergeCell ref="A14:F14"/>
    <mergeCell ref="A3:A5"/>
    <mergeCell ref="E6:E13"/>
    <mergeCell ref="F6:F13"/>
  </mergeCells>
  <printOptions horizontalCentered="1"/>
  <pageMargins left="0.432638888888889" right="0.432638888888889" top="0.786805555555556" bottom="0.472222222222222" header="0.314583333333333" footer="0.314583333333333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workbookViewId="0">
      <selection activeCell="G9" sqref="G9"/>
    </sheetView>
  </sheetViews>
  <sheetFormatPr defaultColWidth="9" defaultRowHeight="13.5" outlineLevelCol="4"/>
  <cols>
    <col min="1" max="1" width="11.625" customWidth="1"/>
    <col min="2" max="5" width="30.5" customWidth="1"/>
    <col min="241" max="241" width="20.5" customWidth="1"/>
    <col min="242" max="247" width="16.8833333333333" customWidth="1"/>
    <col min="497" max="497" width="20.5" customWidth="1"/>
    <col min="498" max="503" width="16.8833333333333" customWidth="1"/>
    <col min="753" max="753" width="20.5" customWidth="1"/>
    <col min="754" max="759" width="16.8833333333333" customWidth="1"/>
    <col min="1009" max="1009" width="20.5" customWidth="1"/>
    <col min="1010" max="1015" width="16.8833333333333" customWidth="1"/>
    <col min="1265" max="1265" width="20.5" customWidth="1"/>
    <col min="1266" max="1271" width="16.8833333333333" customWidth="1"/>
    <col min="1521" max="1521" width="20.5" customWidth="1"/>
    <col min="1522" max="1527" width="16.8833333333333" customWidth="1"/>
    <col min="1777" max="1777" width="20.5" customWidth="1"/>
    <col min="1778" max="1783" width="16.8833333333333" customWidth="1"/>
    <col min="2033" max="2033" width="20.5" customWidth="1"/>
    <col min="2034" max="2039" width="16.8833333333333" customWidth="1"/>
    <col min="2289" max="2289" width="20.5" customWidth="1"/>
    <col min="2290" max="2295" width="16.8833333333333" customWidth="1"/>
    <col min="2545" max="2545" width="20.5" customWidth="1"/>
    <col min="2546" max="2551" width="16.8833333333333" customWidth="1"/>
    <col min="2801" max="2801" width="20.5" customWidth="1"/>
    <col min="2802" max="2807" width="16.8833333333333" customWidth="1"/>
    <col min="3057" max="3057" width="20.5" customWidth="1"/>
    <col min="3058" max="3063" width="16.8833333333333" customWidth="1"/>
    <col min="3313" max="3313" width="20.5" customWidth="1"/>
    <col min="3314" max="3319" width="16.8833333333333" customWidth="1"/>
    <col min="3569" max="3569" width="20.5" customWidth="1"/>
    <col min="3570" max="3575" width="16.8833333333333" customWidth="1"/>
    <col min="3825" max="3825" width="20.5" customWidth="1"/>
    <col min="3826" max="3831" width="16.8833333333333" customWidth="1"/>
    <col min="4081" max="4081" width="20.5" customWidth="1"/>
    <col min="4082" max="4087" width="16.8833333333333" customWidth="1"/>
    <col min="4337" max="4337" width="20.5" customWidth="1"/>
    <col min="4338" max="4343" width="16.8833333333333" customWidth="1"/>
    <col min="4593" max="4593" width="20.5" customWidth="1"/>
    <col min="4594" max="4599" width="16.8833333333333" customWidth="1"/>
    <col min="4849" max="4849" width="20.5" customWidth="1"/>
    <col min="4850" max="4855" width="16.8833333333333" customWidth="1"/>
    <col min="5105" max="5105" width="20.5" customWidth="1"/>
    <col min="5106" max="5111" width="16.8833333333333" customWidth="1"/>
    <col min="5361" max="5361" width="20.5" customWidth="1"/>
    <col min="5362" max="5367" width="16.8833333333333" customWidth="1"/>
    <col min="5617" max="5617" width="20.5" customWidth="1"/>
    <col min="5618" max="5623" width="16.8833333333333" customWidth="1"/>
    <col min="5873" max="5873" width="20.5" customWidth="1"/>
    <col min="5874" max="5879" width="16.8833333333333" customWidth="1"/>
    <col min="6129" max="6129" width="20.5" customWidth="1"/>
    <col min="6130" max="6135" width="16.8833333333333" customWidth="1"/>
    <col min="6385" max="6385" width="20.5" customWidth="1"/>
    <col min="6386" max="6391" width="16.8833333333333" customWidth="1"/>
    <col min="6641" max="6641" width="20.5" customWidth="1"/>
    <col min="6642" max="6647" width="16.8833333333333" customWidth="1"/>
    <col min="6897" max="6897" width="20.5" customWidth="1"/>
    <col min="6898" max="6903" width="16.8833333333333" customWidth="1"/>
    <col min="7153" max="7153" width="20.5" customWidth="1"/>
    <col min="7154" max="7159" width="16.8833333333333" customWidth="1"/>
    <col min="7409" max="7409" width="20.5" customWidth="1"/>
    <col min="7410" max="7415" width="16.8833333333333" customWidth="1"/>
    <col min="7665" max="7665" width="20.5" customWidth="1"/>
    <col min="7666" max="7671" width="16.8833333333333" customWidth="1"/>
    <col min="7921" max="7921" width="20.5" customWidth="1"/>
    <col min="7922" max="7927" width="16.8833333333333" customWidth="1"/>
    <col min="8177" max="8177" width="20.5" customWidth="1"/>
    <col min="8178" max="8183" width="16.8833333333333" customWidth="1"/>
    <col min="8433" max="8433" width="20.5" customWidth="1"/>
    <col min="8434" max="8439" width="16.8833333333333" customWidth="1"/>
    <col min="8689" max="8689" width="20.5" customWidth="1"/>
    <col min="8690" max="8695" width="16.8833333333333" customWidth="1"/>
    <col min="8945" max="8945" width="20.5" customWidth="1"/>
    <col min="8946" max="8951" width="16.8833333333333" customWidth="1"/>
    <col min="9201" max="9201" width="20.5" customWidth="1"/>
    <col min="9202" max="9207" width="16.8833333333333" customWidth="1"/>
    <col min="9457" max="9457" width="20.5" customWidth="1"/>
    <col min="9458" max="9463" width="16.8833333333333" customWidth="1"/>
    <col min="9713" max="9713" width="20.5" customWidth="1"/>
    <col min="9714" max="9719" width="16.8833333333333" customWidth="1"/>
    <col min="9969" max="9969" width="20.5" customWidth="1"/>
    <col min="9970" max="9975" width="16.8833333333333" customWidth="1"/>
    <col min="10225" max="10225" width="20.5" customWidth="1"/>
    <col min="10226" max="10231" width="16.8833333333333" customWidth="1"/>
    <col min="10481" max="10481" width="20.5" customWidth="1"/>
    <col min="10482" max="10487" width="16.8833333333333" customWidth="1"/>
    <col min="10737" max="10737" width="20.5" customWidth="1"/>
    <col min="10738" max="10743" width="16.8833333333333" customWidth="1"/>
    <col min="10993" max="10993" width="20.5" customWidth="1"/>
    <col min="10994" max="10999" width="16.8833333333333" customWidth="1"/>
    <col min="11249" max="11249" width="20.5" customWidth="1"/>
    <col min="11250" max="11255" width="16.8833333333333" customWidth="1"/>
    <col min="11505" max="11505" width="20.5" customWidth="1"/>
    <col min="11506" max="11511" width="16.8833333333333" customWidth="1"/>
    <col min="11761" max="11761" width="20.5" customWidth="1"/>
    <col min="11762" max="11767" width="16.8833333333333" customWidth="1"/>
    <col min="12017" max="12017" width="20.5" customWidth="1"/>
    <col min="12018" max="12023" width="16.8833333333333" customWidth="1"/>
    <col min="12273" max="12273" width="20.5" customWidth="1"/>
    <col min="12274" max="12279" width="16.8833333333333" customWidth="1"/>
    <col min="12529" max="12529" width="20.5" customWidth="1"/>
    <col min="12530" max="12535" width="16.8833333333333" customWidth="1"/>
    <col min="12785" max="12785" width="20.5" customWidth="1"/>
    <col min="12786" max="12791" width="16.8833333333333" customWidth="1"/>
    <col min="13041" max="13041" width="20.5" customWidth="1"/>
    <col min="13042" max="13047" width="16.8833333333333" customWidth="1"/>
    <col min="13297" max="13297" width="20.5" customWidth="1"/>
    <col min="13298" max="13303" width="16.8833333333333" customWidth="1"/>
    <col min="13553" max="13553" width="20.5" customWidth="1"/>
    <col min="13554" max="13559" width="16.8833333333333" customWidth="1"/>
    <col min="13809" max="13809" width="20.5" customWidth="1"/>
    <col min="13810" max="13815" width="16.8833333333333" customWidth="1"/>
    <col min="14065" max="14065" width="20.5" customWidth="1"/>
    <col min="14066" max="14071" width="16.8833333333333" customWidth="1"/>
    <col min="14321" max="14321" width="20.5" customWidth="1"/>
    <col min="14322" max="14327" width="16.8833333333333" customWidth="1"/>
    <col min="14577" max="14577" width="20.5" customWidth="1"/>
    <col min="14578" max="14583" width="16.8833333333333" customWidth="1"/>
    <col min="14833" max="14833" width="20.5" customWidth="1"/>
    <col min="14834" max="14839" width="16.8833333333333" customWidth="1"/>
    <col min="15089" max="15089" width="20.5" customWidth="1"/>
    <col min="15090" max="15095" width="16.8833333333333" customWidth="1"/>
    <col min="15345" max="15345" width="20.5" customWidth="1"/>
    <col min="15346" max="15351" width="16.8833333333333" customWidth="1"/>
    <col min="15601" max="15601" width="20.5" customWidth="1"/>
    <col min="15602" max="15607" width="16.8833333333333" customWidth="1"/>
    <col min="15857" max="15857" width="20.5" customWidth="1"/>
    <col min="15858" max="15863" width="16.8833333333333" customWidth="1"/>
    <col min="16113" max="16113" width="20.5" customWidth="1"/>
    <col min="16114" max="16119" width="16.8833333333333" customWidth="1"/>
  </cols>
  <sheetData>
    <row r="1" ht="39.95" customHeight="1" spans="1:5">
      <c r="A1" s="3" t="s">
        <v>0</v>
      </c>
      <c r="B1" s="3"/>
      <c r="C1" s="3"/>
      <c r="D1" s="3"/>
      <c r="E1" s="3"/>
    </row>
    <row r="2" s="1" customFormat="1" ht="20" customHeight="1" spans="1:5">
      <c r="A2" s="4"/>
      <c r="B2" s="4"/>
      <c r="E2" s="16" t="s">
        <v>90</v>
      </c>
    </row>
    <row r="3" s="2" customFormat="1" ht="33" customHeight="1" spans="1:5">
      <c r="A3" s="6" t="s">
        <v>52</v>
      </c>
      <c r="B3" s="17" t="s">
        <v>91</v>
      </c>
      <c r="C3" s="6" t="s">
        <v>92</v>
      </c>
      <c r="D3" s="6"/>
      <c r="E3" s="6"/>
    </row>
    <row r="4" s="2" customFormat="1" ht="68" customHeight="1" spans="1:5">
      <c r="A4" s="6"/>
      <c r="B4" s="8" t="s">
        <v>93</v>
      </c>
      <c r="C4" s="8" t="s">
        <v>94</v>
      </c>
      <c r="D4" s="8" t="s">
        <v>95</v>
      </c>
      <c r="E4" s="8" t="s">
        <v>96</v>
      </c>
    </row>
    <row r="5" s="2" customFormat="1" ht="33" customHeight="1" spans="1:5">
      <c r="A5" s="6"/>
      <c r="B5" s="6">
        <v>19</v>
      </c>
      <c r="C5" s="6">
        <v>20</v>
      </c>
      <c r="D5" s="6">
        <v>21</v>
      </c>
      <c r="E5" s="6">
        <v>22</v>
      </c>
    </row>
    <row r="6" s="2" customFormat="1" ht="33" customHeight="1" spans="1:5">
      <c r="A6" s="13" t="s">
        <v>57</v>
      </c>
      <c r="B6" s="13" t="s">
        <v>38</v>
      </c>
      <c r="C6" s="18">
        <v>221</v>
      </c>
      <c r="D6" s="18" t="s">
        <v>97</v>
      </c>
      <c r="E6" s="18" t="s">
        <v>98</v>
      </c>
    </row>
    <row r="7" s="2" customFormat="1" ht="33" customHeight="1" spans="1:5">
      <c r="A7" s="13" t="s">
        <v>59</v>
      </c>
      <c r="B7" s="13"/>
      <c r="C7" s="18">
        <v>33.8</v>
      </c>
      <c r="D7" s="18"/>
      <c r="E7" s="18"/>
    </row>
    <row r="8" s="2" customFormat="1" ht="33" customHeight="1" spans="1:5">
      <c r="A8" s="13" t="s">
        <v>61</v>
      </c>
      <c r="B8" s="13"/>
      <c r="C8" s="18">
        <v>23.3</v>
      </c>
      <c r="D8" s="18"/>
      <c r="E8" s="18"/>
    </row>
    <row r="9" s="2" customFormat="1" ht="33" customHeight="1" spans="1:5">
      <c r="A9" s="13" t="s">
        <v>62</v>
      </c>
      <c r="B9" s="13"/>
      <c r="C9" s="18">
        <v>45.2</v>
      </c>
      <c r="D9" s="18"/>
      <c r="E9" s="18"/>
    </row>
    <row r="10" s="2" customFormat="1" ht="33" customHeight="1" spans="1:5">
      <c r="A10" s="13" t="s">
        <v>63</v>
      </c>
      <c r="B10" s="13"/>
      <c r="C10" s="18">
        <v>42.8</v>
      </c>
      <c r="D10" s="18"/>
      <c r="E10" s="18"/>
    </row>
    <row r="11" s="2" customFormat="1" ht="33" customHeight="1" spans="1:5">
      <c r="A11" s="13" t="s">
        <v>64</v>
      </c>
      <c r="B11" s="13"/>
      <c r="C11" s="18">
        <v>35.1</v>
      </c>
      <c r="D11" s="18"/>
      <c r="E11" s="18"/>
    </row>
    <row r="12" s="2" customFormat="1" ht="33" customHeight="1" spans="1:5">
      <c r="A12" s="13" t="s">
        <v>65</v>
      </c>
      <c r="B12" s="13"/>
      <c r="C12" s="18">
        <v>21.9</v>
      </c>
      <c r="D12" s="18"/>
      <c r="E12" s="18"/>
    </row>
    <row r="13" s="2" customFormat="1" ht="33" customHeight="1" spans="1:5">
      <c r="A13" s="13" t="s">
        <v>66</v>
      </c>
      <c r="B13" s="13"/>
      <c r="C13" s="18">
        <v>18.9</v>
      </c>
      <c r="D13" s="18"/>
      <c r="E13" s="18"/>
    </row>
    <row r="14" ht="26" customHeight="1" spans="1:5">
      <c r="A14" s="14" t="s">
        <v>99</v>
      </c>
      <c r="B14" s="14"/>
      <c r="C14" s="14"/>
      <c r="D14" s="14"/>
      <c r="E14" s="14"/>
    </row>
    <row r="15" spans="1:5">
      <c r="A15" s="15"/>
      <c r="B15" s="15"/>
      <c r="C15" s="15"/>
      <c r="D15" s="15"/>
      <c r="E15" s="15"/>
    </row>
    <row r="16" spans="1:5">
      <c r="A16" s="15"/>
      <c r="B16" s="15"/>
      <c r="C16" s="15"/>
      <c r="D16" s="15"/>
      <c r="E16" s="15"/>
    </row>
    <row r="17" spans="1:5">
      <c r="A17" s="15"/>
      <c r="B17" s="15"/>
      <c r="C17" s="15"/>
      <c r="D17" s="15"/>
      <c r="E17" s="15"/>
    </row>
    <row r="18" spans="1:5">
      <c r="A18" s="15"/>
      <c r="B18" s="15"/>
      <c r="C18" s="15"/>
      <c r="D18" s="15"/>
      <c r="E18" s="15"/>
    </row>
    <row r="19" spans="1:5">
      <c r="A19" s="15"/>
      <c r="B19" s="15"/>
      <c r="C19" s="15"/>
      <c r="D19" s="15"/>
      <c r="E19" s="15"/>
    </row>
    <row r="20" spans="1:5">
      <c r="A20" s="15"/>
      <c r="B20" s="15"/>
      <c r="C20" s="15"/>
      <c r="D20" s="15"/>
      <c r="E20" s="15"/>
    </row>
    <row r="21" spans="1:5">
      <c r="A21" s="15"/>
      <c r="B21" s="15"/>
      <c r="C21" s="15"/>
      <c r="D21" s="15"/>
      <c r="E21" s="15"/>
    </row>
    <row r="22" spans="1:5">
      <c r="A22" s="15"/>
      <c r="B22" s="15"/>
      <c r="C22" s="15"/>
      <c r="D22" s="15"/>
      <c r="E22" s="15"/>
    </row>
    <row r="23" spans="1:5">
      <c r="A23" s="15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  <row r="29" spans="1:5">
      <c r="A29" s="15"/>
      <c r="B29" s="15"/>
      <c r="C29" s="15"/>
      <c r="D29" s="15"/>
      <c r="E29" s="15"/>
    </row>
    <row r="30" spans="1:5">
      <c r="A30" s="15"/>
      <c r="B30" s="15"/>
      <c r="C30" s="15"/>
      <c r="D30" s="15"/>
      <c r="E30" s="15"/>
    </row>
    <row r="31" spans="1:5">
      <c r="A31" s="15"/>
      <c r="B31" s="15"/>
      <c r="C31" s="15"/>
      <c r="D31" s="15"/>
      <c r="E31" s="15"/>
    </row>
    <row r="32" spans="1:5">
      <c r="A32" s="15"/>
      <c r="B32" s="15"/>
      <c r="C32" s="15"/>
      <c r="D32" s="15"/>
      <c r="E32" s="15"/>
    </row>
    <row r="33" spans="1:5">
      <c r="A33" s="15"/>
      <c r="B33" s="15"/>
      <c r="C33" s="15"/>
      <c r="D33" s="15"/>
      <c r="E33" s="15"/>
    </row>
    <row r="34" spans="1:5">
      <c r="A34" s="15"/>
      <c r="B34" s="15"/>
      <c r="C34" s="15"/>
      <c r="D34" s="15"/>
      <c r="E34" s="15"/>
    </row>
    <row r="35" spans="1:5">
      <c r="A35" s="15"/>
      <c r="B35" s="15"/>
      <c r="C35" s="15"/>
      <c r="D35" s="15"/>
      <c r="E35" s="15"/>
    </row>
    <row r="36" spans="1:5">
      <c r="A36" s="15"/>
      <c r="B36" s="15"/>
      <c r="C36" s="15"/>
      <c r="D36" s="15"/>
      <c r="E36" s="15"/>
    </row>
    <row r="37" spans="1:5">
      <c r="A37" s="15"/>
      <c r="B37" s="15"/>
      <c r="C37" s="15"/>
      <c r="D37" s="15"/>
      <c r="E37" s="15"/>
    </row>
    <row r="38" spans="1:5">
      <c r="A38" s="15"/>
      <c r="B38" s="15"/>
      <c r="C38" s="15"/>
      <c r="D38" s="15"/>
      <c r="E38" s="15"/>
    </row>
    <row r="39" spans="1:5">
      <c r="A39" s="15"/>
      <c r="B39" s="15"/>
      <c r="C39" s="15"/>
      <c r="D39" s="15"/>
      <c r="E39" s="15"/>
    </row>
    <row r="40" spans="1:5">
      <c r="A40" s="15"/>
      <c r="B40" s="15"/>
      <c r="C40" s="15"/>
      <c r="D40" s="15"/>
      <c r="E40" s="15"/>
    </row>
    <row r="41" spans="1:5">
      <c r="A41" s="15"/>
      <c r="B41" s="15"/>
      <c r="C41" s="15"/>
      <c r="D41" s="15"/>
      <c r="E41" s="15"/>
    </row>
    <row r="42" spans="1:5">
      <c r="A42" s="15"/>
      <c r="B42" s="15"/>
      <c r="C42" s="15"/>
      <c r="D42" s="15"/>
      <c r="E42" s="15"/>
    </row>
    <row r="43" spans="1:5">
      <c r="A43" s="15"/>
      <c r="B43" s="15"/>
      <c r="C43" s="15"/>
      <c r="D43" s="15"/>
      <c r="E43" s="15"/>
    </row>
    <row r="44" spans="1:5">
      <c r="A44" s="15"/>
      <c r="B44" s="15"/>
      <c r="C44" s="15"/>
      <c r="D44" s="15"/>
      <c r="E44" s="15"/>
    </row>
    <row r="45" spans="1:5">
      <c r="A45" s="15"/>
      <c r="B45" s="15"/>
      <c r="C45" s="15"/>
      <c r="D45" s="15"/>
      <c r="E45" s="15"/>
    </row>
    <row r="46" spans="1:5">
      <c r="A46" s="15"/>
      <c r="B46" s="15"/>
      <c r="C46" s="15"/>
      <c r="D46" s="15"/>
      <c r="E46" s="15"/>
    </row>
    <row r="47" spans="1:5">
      <c r="A47" s="15"/>
      <c r="B47" s="15"/>
      <c r="C47" s="15"/>
      <c r="D47" s="15"/>
      <c r="E47" s="15"/>
    </row>
    <row r="48" spans="1:5">
      <c r="A48" s="15"/>
      <c r="B48" s="15"/>
      <c r="C48" s="15"/>
      <c r="D48" s="15"/>
      <c r="E48" s="15"/>
    </row>
    <row r="49" spans="1:5">
      <c r="A49" s="15"/>
      <c r="B49" s="15"/>
      <c r="C49" s="15"/>
      <c r="D49" s="15"/>
      <c r="E49" s="15"/>
    </row>
    <row r="50" spans="1:5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A55" s="15"/>
      <c r="B55" s="15"/>
      <c r="C55" s="15"/>
      <c r="D55" s="15"/>
      <c r="E55" s="15"/>
    </row>
    <row r="56" spans="1:5">
      <c r="A56" s="15"/>
      <c r="B56" s="15"/>
      <c r="C56" s="15"/>
      <c r="D56" s="15"/>
      <c r="E56" s="15"/>
    </row>
    <row r="57" spans="1:5">
      <c r="A57" s="15"/>
      <c r="B57" s="15"/>
      <c r="C57" s="15"/>
      <c r="D57" s="15"/>
      <c r="E57" s="15"/>
    </row>
    <row r="58" spans="1:5">
      <c r="A58" s="15"/>
      <c r="B58" s="15"/>
      <c r="C58" s="15"/>
      <c r="D58" s="15"/>
      <c r="E58" s="15"/>
    </row>
    <row r="59" spans="1:5">
      <c r="A59" s="15"/>
      <c r="B59" s="15"/>
      <c r="C59" s="15"/>
      <c r="D59" s="15"/>
      <c r="E59" s="15"/>
    </row>
    <row r="60" spans="1:5">
      <c r="A60" s="15"/>
      <c r="B60" s="15"/>
      <c r="C60" s="15"/>
      <c r="D60" s="15"/>
      <c r="E60" s="15"/>
    </row>
    <row r="61" spans="1:5">
      <c r="A61" s="15"/>
      <c r="B61" s="15"/>
      <c r="C61" s="15"/>
      <c r="D61" s="15"/>
      <c r="E61" s="15"/>
    </row>
    <row r="62" spans="1:5">
      <c r="A62" s="15"/>
      <c r="B62" s="15"/>
      <c r="C62" s="15"/>
      <c r="D62" s="15"/>
      <c r="E62" s="15"/>
    </row>
    <row r="63" spans="1:5">
      <c r="A63" s="15"/>
      <c r="B63" s="15"/>
      <c r="C63" s="15"/>
      <c r="D63" s="15"/>
      <c r="E63" s="15"/>
    </row>
    <row r="64" spans="1:5">
      <c r="A64" s="15"/>
      <c r="B64" s="15"/>
      <c r="C64" s="15"/>
      <c r="D64" s="15"/>
      <c r="E64" s="15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  <row r="69" spans="1:5">
      <c r="A69" s="15"/>
      <c r="B69" s="15"/>
      <c r="C69" s="15"/>
      <c r="D69" s="15"/>
      <c r="E69" s="15"/>
    </row>
    <row r="70" spans="1:5">
      <c r="A70" s="15"/>
      <c r="B70" s="15"/>
      <c r="C70" s="15"/>
      <c r="D70" s="15"/>
      <c r="E70" s="15"/>
    </row>
    <row r="71" spans="1:5">
      <c r="A71" s="15"/>
      <c r="B71" s="15"/>
      <c r="C71" s="15"/>
      <c r="D71" s="15"/>
      <c r="E71" s="15"/>
    </row>
    <row r="72" spans="1:5">
      <c r="A72" s="15"/>
      <c r="B72" s="15"/>
      <c r="C72" s="15"/>
      <c r="D72" s="15"/>
      <c r="E72" s="15"/>
    </row>
    <row r="73" spans="1:5">
      <c r="A73" s="15"/>
      <c r="B73" s="15"/>
      <c r="C73" s="15"/>
      <c r="D73" s="15"/>
      <c r="E73" s="15"/>
    </row>
    <row r="74" spans="1:5">
      <c r="A74" s="15"/>
      <c r="B74" s="15"/>
      <c r="C74" s="15"/>
      <c r="D74" s="15"/>
      <c r="E74" s="15"/>
    </row>
    <row r="75" spans="1:5">
      <c r="A75" s="15"/>
      <c r="B75" s="15"/>
      <c r="C75" s="15"/>
      <c r="D75" s="15"/>
      <c r="E75" s="15"/>
    </row>
    <row r="76" spans="1:5">
      <c r="A76" s="15"/>
      <c r="B76" s="15"/>
      <c r="C76" s="15"/>
      <c r="D76" s="15"/>
      <c r="E76" s="15"/>
    </row>
    <row r="77" spans="1:5">
      <c r="A77" s="15"/>
      <c r="B77" s="15"/>
      <c r="C77" s="15"/>
      <c r="D77" s="15"/>
      <c r="E77" s="15"/>
    </row>
    <row r="78" spans="1:5">
      <c r="A78" s="15"/>
      <c r="B78" s="15"/>
      <c r="C78" s="15"/>
      <c r="D78" s="15"/>
      <c r="E78" s="15"/>
    </row>
    <row r="79" spans="1:5">
      <c r="A79" s="15"/>
      <c r="B79" s="15"/>
      <c r="C79" s="15"/>
      <c r="D79" s="15"/>
      <c r="E79" s="15"/>
    </row>
    <row r="80" spans="1:5">
      <c r="A80" s="15"/>
      <c r="B80" s="15"/>
      <c r="C80" s="15"/>
      <c r="D80" s="15"/>
      <c r="E80" s="15"/>
    </row>
    <row r="81" spans="1:5">
      <c r="A81" s="15"/>
      <c r="B81" s="15"/>
      <c r="C81" s="15"/>
      <c r="D81" s="15"/>
      <c r="E81" s="15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  <row r="91" spans="1:5">
      <c r="A91" s="15"/>
      <c r="B91" s="15"/>
      <c r="C91" s="15"/>
      <c r="D91" s="15"/>
      <c r="E91" s="15"/>
    </row>
    <row r="92" spans="1:5">
      <c r="A92" s="15"/>
      <c r="B92" s="15"/>
      <c r="C92" s="15"/>
      <c r="D92" s="15"/>
      <c r="E92" s="15"/>
    </row>
    <row r="93" spans="1:5">
      <c r="A93" s="15"/>
      <c r="B93" s="15"/>
      <c r="C93" s="15"/>
      <c r="D93" s="15"/>
      <c r="E93" s="15"/>
    </row>
    <row r="94" spans="1:5">
      <c r="A94" s="15"/>
      <c r="B94" s="15"/>
      <c r="C94" s="15"/>
      <c r="D94" s="15"/>
      <c r="E94" s="15"/>
    </row>
    <row r="95" spans="3:5">
      <c r="C95" s="15"/>
      <c r="D95" s="15"/>
      <c r="E95" s="15"/>
    </row>
  </sheetData>
  <mergeCells count="7">
    <mergeCell ref="A1:E1"/>
    <mergeCell ref="C3:E3"/>
    <mergeCell ref="A14:E14"/>
    <mergeCell ref="A3:A5"/>
    <mergeCell ref="B6:B13"/>
    <mergeCell ref="D6:D13"/>
    <mergeCell ref="E6:E13"/>
  </mergeCells>
  <printOptions horizontalCentered="1"/>
  <pageMargins left="0.432638888888889" right="0.432638888888889" top="0.786805555555556" bottom="0.472222222222222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workbookViewId="0">
      <selection activeCell="I6" sqref="I6"/>
    </sheetView>
  </sheetViews>
  <sheetFormatPr defaultColWidth="9" defaultRowHeight="13.5" outlineLevelCol="4"/>
  <cols>
    <col min="1" max="1" width="14.625" customWidth="1"/>
    <col min="2" max="5" width="29.75" customWidth="1"/>
    <col min="245" max="245" width="20.5" customWidth="1"/>
    <col min="246" max="251" width="16.8833333333333" customWidth="1"/>
    <col min="501" max="501" width="20.5" customWidth="1"/>
    <col min="502" max="507" width="16.8833333333333" customWidth="1"/>
    <col min="757" max="757" width="20.5" customWidth="1"/>
    <col min="758" max="763" width="16.8833333333333" customWidth="1"/>
    <col min="1013" max="1013" width="20.5" customWidth="1"/>
    <col min="1014" max="1019" width="16.8833333333333" customWidth="1"/>
    <col min="1269" max="1269" width="20.5" customWidth="1"/>
    <col min="1270" max="1275" width="16.8833333333333" customWidth="1"/>
    <col min="1525" max="1525" width="20.5" customWidth="1"/>
    <col min="1526" max="1531" width="16.8833333333333" customWidth="1"/>
    <col min="1781" max="1781" width="20.5" customWidth="1"/>
    <col min="1782" max="1787" width="16.8833333333333" customWidth="1"/>
    <col min="2037" max="2037" width="20.5" customWidth="1"/>
    <col min="2038" max="2043" width="16.8833333333333" customWidth="1"/>
    <col min="2293" max="2293" width="20.5" customWidth="1"/>
    <col min="2294" max="2299" width="16.8833333333333" customWidth="1"/>
    <col min="2549" max="2549" width="20.5" customWidth="1"/>
    <col min="2550" max="2555" width="16.8833333333333" customWidth="1"/>
    <col min="2805" max="2805" width="20.5" customWidth="1"/>
    <col min="2806" max="2811" width="16.8833333333333" customWidth="1"/>
    <col min="3061" max="3061" width="20.5" customWidth="1"/>
    <col min="3062" max="3067" width="16.8833333333333" customWidth="1"/>
    <col min="3317" max="3317" width="20.5" customWidth="1"/>
    <col min="3318" max="3323" width="16.8833333333333" customWidth="1"/>
    <col min="3573" max="3573" width="20.5" customWidth="1"/>
    <col min="3574" max="3579" width="16.8833333333333" customWidth="1"/>
    <col min="3829" max="3829" width="20.5" customWidth="1"/>
    <col min="3830" max="3835" width="16.8833333333333" customWidth="1"/>
    <col min="4085" max="4085" width="20.5" customWidth="1"/>
    <col min="4086" max="4091" width="16.8833333333333" customWidth="1"/>
    <col min="4341" max="4341" width="20.5" customWidth="1"/>
    <col min="4342" max="4347" width="16.8833333333333" customWidth="1"/>
    <col min="4597" max="4597" width="20.5" customWidth="1"/>
    <col min="4598" max="4603" width="16.8833333333333" customWidth="1"/>
    <col min="4853" max="4853" width="20.5" customWidth="1"/>
    <col min="4854" max="4859" width="16.8833333333333" customWidth="1"/>
    <col min="5109" max="5109" width="20.5" customWidth="1"/>
    <col min="5110" max="5115" width="16.8833333333333" customWidth="1"/>
    <col min="5365" max="5365" width="20.5" customWidth="1"/>
    <col min="5366" max="5371" width="16.8833333333333" customWidth="1"/>
    <col min="5621" max="5621" width="20.5" customWidth="1"/>
    <col min="5622" max="5627" width="16.8833333333333" customWidth="1"/>
    <col min="5877" max="5877" width="20.5" customWidth="1"/>
    <col min="5878" max="5883" width="16.8833333333333" customWidth="1"/>
    <col min="6133" max="6133" width="20.5" customWidth="1"/>
    <col min="6134" max="6139" width="16.8833333333333" customWidth="1"/>
    <col min="6389" max="6389" width="20.5" customWidth="1"/>
    <col min="6390" max="6395" width="16.8833333333333" customWidth="1"/>
    <col min="6645" max="6645" width="20.5" customWidth="1"/>
    <col min="6646" max="6651" width="16.8833333333333" customWidth="1"/>
    <col min="6901" max="6901" width="20.5" customWidth="1"/>
    <col min="6902" max="6907" width="16.8833333333333" customWidth="1"/>
    <col min="7157" max="7157" width="20.5" customWidth="1"/>
    <col min="7158" max="7163" width="16.8833333333333" customWidth="1"/>
    <col min="7413" max="7413" width="20.5" customWidth="1"/>
    <col min="7414" max="7419" width="16.8833333333333" customWidth="1"/>
    <col min="7669" max="7669" width="20.5" customWidth="1"/>
    <col min="7670" max="7675" width="16.8833333333333" customWidth="1"/>
    <col min="7925" max="7925" width="20.5" customWidth="1"/>
    <col min="7926" max="7931" width="16.8833333333333" customWidth="1"/>
    <col min="8181" max="8181" width="20.5" customWidth="1"/>
    <col min="8182" max="8187" width="16.8833333333333" customWidth="1"/>
    <col min="8437" max="8437" width="20.5" customWidth="1"/>
    <col min="8438" max="8443" width="16.8833333333333" customWidth="1"/>
    <col min="8693" max="8693" width="20.5" customWidth="1"/>
    <col min="8694" max="8699" width="16.8833333333333" customWidth="1"/>
    <col min="8949" max="8949" width="20.5" customWidth="1"/>
    <col min="8950" max="8955" width="16.8833333333333" customWidth="1"/>
    <col min="9205" max="9205" width="20.5" customWidth="1"/>
    <col min="9206" max="9211" width="16.8833333333333" customWidth="1"/>
    <col min="9461" max="9461" width="20.5" customWidth="1"/>
    <col min="9462" max="9467" width="16.8833333333333" customWidth="1"/>
    <col min="9717" max="9717" width="20.5" customWidth="1"/>
    <col min="9718" max="9723" width="16.8833333333333" customWidth="1"/>
    <col min="9973" max="9973" width="20.5" customWidth="1"/>
    <col min="9974" max="9979" width="16.8833333333333" customWidth="1"/>
    <col min="10229" max="10229" width="20.5" customWidth="1"/>
    <col min="10230" max="10235" width="16.8833333333333" customWidth="1"/>
    <col min="10485" max="10485" width="20.5" customWidth="1"/>
    <col min="10486" max="10491" width="16.8833333333333" customWidth="1"/>
    <col min="10741" max="10741" width="20.5" customWidth="1"/>
    <col min="10742" max="10747" width="16.8833333333333" customWidth="1"/>
    <col min="10997" max="10997" width="20.5" customWidth="1"/>
    <col min="10998" max="11003" width="16.8833333333333" customWidth="1"/>
    <col min="11253" max="11253" width="20.5" customWidth="1"/>
    <col min="11254" max="11259" width="16.8833333333333" customWidth="1"/>
    <col min="11509" max="11509" width="20.5" customWidth="1"/>
    <col min="11510" max="11515" width="16.8833333333333" customWidth="1"/>
    <col min="11765" max="11765" width="20.5" customWidth="1"/>
    <col min="11766" max="11771" width="16.8833333333333" customWidth="1"/>
    <col min="12021" max="12021" width="20.5" customWidth="1"/>
    <col min="12022" max="12027" width="16.8833333333333" customWidth="1"/>
    <col min="12277" max="12277" width="20.5" customWidth="1"/>
    <col min="12278" max="12283" width="16.8833333333333" customWidth="1"/>
    <col min="12533" max="12533" width="20.5" customWidth="1"/>
    <col min="12534" max="12539" width="16.8833333333333" customWidth="1"/>
    <col min="12789" max="12789" width="20.5" customWidth="1"/>
    <col min="12790" max="12795" width="16.8833333333333" customWidth="1"/>
    <col min="13045" max="13045" width="20.5" customWidth="1"/>
    <col min="13046" max="13051" width="16.8833333333333" customWidth="1"/>
    <col min="13301" max="13301" width="20.5" customWidth="1"/>
    <col min="13302" max="13307" width="16.8833333333333" customWidth="1"/>
    <col min="13557" max="13557" width="20.5" customWidth="1"/>
    <col min="13558" max="13563" width="16.8833333333333" customWidth="1"/>
    <col min="13813" max="13813" width="20.5" customWidth="1"/>
    <col min="13814" max="13819" width="16.8833333333333" customWidth="1"/>
    <col min="14069" max="14069" width="20.5" customWidth="1"/>
    <col min="14070" max="14075" width="16.8833333333333" customWidth="1"/>
    <col min="14325" max="14325" width="20.5" customWidth="1"/>
    <col min="14326" max="14331" width="16.8833333333333" customWidth="1"/>
    <col min="14581" max="14581" width="20.5" customWidth="1"/>
    <col min="14582" max="14587" width="16.8833333333333" customWidth="1"/>
    <col min="14837" max="14837" width="20.5" customWidth="1"/>
    <col min="14838" max="14843" width="16.8833333333333" customWidth="1"/>
    <col min="15093" max="15093" width="20.5" customWidth="1"/>
    <col min="15094" max="15099" width="16.8833333333333" customWidth="1"/>
    <col min="15349" max="15349" width="20.5" customWidth="1"/>
    <col min="15350" max="15355" width="16.8833333333333" customWidth="1"/>
    <col min="15605" max="15605" width="20.5" customWidth="1"/>
    <col min="15606" max="15611" width="16.8833333333333" customWidth="1"/>
    <col min="15861" max="15861" width="20.5" customWidth="1"/>
    <col min="15862" max="15867" width="16.8833333333333" customWidth="1"/>
    <col min="16117" max="16117" width="20.5" customWidth="1"/>
    <col min="16118" max="16123" width="16.8833333333333" customWidth="1"/>
  </cols>
  <sheetData>
    <row r="1" ht="39.95" customHeight="1" spans="1:5">
      <c r="A1" s="3" t="s">
        <v>0</v>
      </c>
      <c r="B1" s="3"/>
      <c r="C1" s="3"/>
      <c r="D1" s="3"/>
      <c r="E1" s="3"/>
    </row>
    <row r="2" s="1" customFormat="1" ht="20" customHeight="1" spans="1:5">
      <c r="A2" s="4"/>
      <c r="B2" s="4"/>
      <c r="C2" s="4"/>
      <c r="D2" s="4"/>
      <c r="E2" s="4"/>
    </row>
    <row r="3" s="2" customFormat="1" ht="33" customHeight="1" spans="1:5">
      <c r="A3" s="5" t="s">
        <v>52</v>
      </c>
      <c r="B3" s="6" t="s">
        <v>100</v>
      </c>
      <c r="C3" s="6"/>
      <c r="D3" s="6"/>
      <c r="E3" s="6"/>
    </row>
    <row r="4" s="2" customFormat="1" ht="70" customHeight="1" spans="1:5">
      <c r="A4" s="7"/>
      <c r="B4" s="8" t="s">
        <v>101</v>
      </c>
      <c r="C4" s="8" t="s">
        <v>102</v>
      </c>
      <c r="D4" s="8" t="s">
        <v>103</v>
      </c>
      <c r="E4" s="8" t="s">
        <v>104</v>
      </c>
    </row>
    <row r="5" s="2" customFormat="1" ht="33" customHeight="1" spans="1:5">
      <c r="A5" s="9"/>
      <c r="B5" s="8">
        <v>23</v>
      </c>
      <c r="C5" s="8">
        <v>24</v>
      </c>
      <c r="D5" s="8">
        <v>25</v>
      </c>
      <c r="E5" s="8">
        <v>26</v>
      </c>
    </row>
    <row r="6" s="2" customFormat="1" ht="33" customHeight="1" spans="1:5">
      <c r="A6" s="9" t="s">
        <v>57</v>
      </c>
      <c r="B6" s="10" t="s">
        <v>97</v>
      </c>
      <c r="C6" s="10" t="s">
        <v>81</v>
      </c>
      <c r="D6" s="11">
        <v>100</v>
      </c>
      <c r="E6" s="12">
        <v>100</v>
      </c>
    </row>
    <row r="7" s="2" customFormat="1" ht="33" customHeight="1" spans="1:5">
      <c r="A7" s="13" t="s">
        <v>59</v>
      </c>
      <c r="B7" s="10"/>
      <c r="C7" s="10"/>
      <c r="D7" s="11"/>
      <c r="E7" s="12"/>
    </row>
    <row r="8" s="2" customFormat="1" ht="33" customHeight="1" spans="1:5">
      <c r="A8" s="13" t="s">
        <v>61</v>
      </c>
      <c r="B8" s="10"/>
      <c r="C8" s="10"/>
      <c r="D8" s="11"/>
      <c r="E8" s="12"/>
    </row>
    <row r="9" s="2" customFormat="1" ht="33" customHeight="1" spans="1:5">
      <c r="A9" s="13" t="s">
        <v>62</v>
      </c>
      <c r="B9" s="10"/>
      <c r="C9" s="10"/>
      <c r="D9" s="11"/>
      <c r="E9" s="12"/>
    </row>
    <row r="10" s="2" customFormat="1" ht="33" customHeight="1" spans="1:5">
      <c r="A10" s="13" t="s">
        <v>63</v>
      </c>
      <c r="B10" s="10"/>
      <c r="C10" s="10"/>
      <c r="D10" s="11"/>
      <c r="E10" s="12"/>
    </row>
    <row r="11" s="2" customFormat="1" ht="33" customHeight="1" spans="1:5">
      <c r="A11" s="13" t="s">
        <v>64</v>
      </c>
      <c r="B11" s="10"/>
      <c r="C11" s="10"/>
      <c r="D11" s="11"/>
      <c r="E11" s="12"/>
    </row>
    <row r="12" s="2" customFormat="1" ht="33" customHeight="1" spans="1:5">
      <c r="A12" s="13" t="s">
        <v>65</v>
      </c>
      <c r="B12" s="10"/>
      <c r="C12" s="10"/>
      <c r="D12" s="11"/>
      <c r="E12" s="12"/>
    </row>
    <row r="13" s="2" customFormat="1" ht="33" customHeight="1" spans="1:5">
      <c r="A13" s="13" t="s">
        <v>66</v>
      </c>
      <c r="B13" s="10"/>
      <c r="C13" s="10"/>
      <c r="D13" s="11"/>
      <c r="E13" s="12"/>
    </row>
    <row r="14" ht="25" customHeight="1" spans="1:5">
      <c r="A14" s="14" t="s">
        <v>105</v>
      </c>
      <c r="B14" s="14"/>
      <c r="C14" s="14"/>
      <c r="D14" s="14"/>
      <c r="E14" s="14"/>
    </row>
    <row r="15" spans="1:5">
      <c r="A15" s="15"/>
      <c r="B15" s="15"/>
      <c r="C15" s="15"/>
      <c r="D15" s="15"/>
      <c r="E15" s="15"/>
    </row>
    <row r="16" spans="1:5">
      <c r="A16" s="15"/>
      <c r="B16" s="15"/>
      <c r="C16" s="15"/>
      <c r="D16" s="15"/>
      <c r="E16" s="15"/>
    </row>
    <row r="17" spans="1:5">
      <c r="A17" s="15"/>
      <c r="B17" s="15"/>
      <c r="C17" s="15"/>
      <c r="D17" s="15"/>
      <c r="E17" s="15"/>
    </row>
    <row r="18" spans="1:5">
      <c r="A18" s="15"/>
      <c r="B18" s="15"/>
      <c r="C18" s="15"/>
      <c r="D18" s="15"/>
      <c r="E18" s="15"/>
    </row>
    <row r="19" spans="1:5">
      <c r="A19" s="15"/>
      <c r="B19" s="15"/>
      <c r="C19" s="15"/>
      <c r="D19" s="15"/>
      <c r="E19" s="15"/>
    </row>
    <row r="20" spans="1:5">
      <c r="A20" s="15"/>
      <c r="B20" s="15"/>
      <c r="C20" s="15"/>
      <c r="D20" s="15"/>
      <c r="E20" s="15"/>
    </row>
    <row r="21" spans="1:5">
      <c r="A21" s="15"/>
      <c r="B21" s="15"/>
      <c r="C21" s="15"/>
      <c r="D21" s="15"/>
      <c r="E21" s="15"/>
    </row>
    <row r="22" spans="1:5">
      <c r="A22" s="15"/>
      <c r="B22" s="15"/>
      <c r="C22" s="15"/>
      <c r="D22" s="15"/>
      <c r="E22" s="15"/>
    </row>
    <row r="23" spans="1:5">
      <c r="A23" s="15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  <row r="29" spans="1:5">
      <c r="A29" s="15"/>
      <c r="B29" s="15"/>
      <c r="C29" s="15"/>
      <c r="D29" s="15"/>
      <c r="E29" s="15"/>
    </row>
    <row r="30" spans="1:5">
      <c r="A30" s="15"/>
      <c r="B30" s="15"/>
      <c r="C30" s="15"/>
      <c r="D30" s="15"/>
      <c r="E30" s="15"/>
    </row>
    <row r="31" spans="1:5">
      <c r="A31" s="15"/>
      <c r="B31" s="15"/>
      <c r="C31" s="15"/>
      <c r="D31" s="15"/>
      <c r="E31" s="15"/>
    </row>
    <row r="32" spans="1:5">
      <c r="A32" s="15"/>
      <c r="B32" s="15"/>
      <c r="C32" s="15"/>
      <c r="D32" s="15"/>
      <c r="E32" s="15"/>
    </row>
    <row r="33" spans="1:5">
      <c r="A33" s="15"/>
      <c r="B33" s="15"/>
      <c r="C33" s="15"/>
      <c r="D33" s="15"/>
      <c r="E33" s="15"/>
    </row>
    <row r="34" spans="1:5">
      <c r="A34" s="15"/>
      <c r="B34" s="15"/>
      <c r="C34" s="15"/>
      <c r="D34" s="15"/>
      <c r="E34" s="15"/>
    </row>
    <row r="35" spans="1:5">
      <c r="A35" s="15"/>
      <c r="B35" s="15"/>
      <c r="C35" s="15"/>
      <c r="D35" s="15"/>
      <c r="E35" s="15"/>
    </row>
    <row r="36" spans="1:5">
      <c r="A36" s="15"/>
      <c r="B36" s="15"/>
      <c r="C36" s="15"/>
      <c r="D36" s="15"/>
      <c r="E36" s="15"/>
    </row>
    <row r="37" spans="1:5">
      <c r="A37" s="15"/>
      <c r="B37" s="15"/>
      <c r="C37" s="15"/>
      <c r="D37" s="15"/>
      <c r="E37" s="15"/>
    </row>
    <row r="38" spans="1:5">
      <c r="A38" s="15"/>
      <c r="B38" s="15"/>
      <c r="C38" s="15"/>
      <c r="D38" s="15"/>
      <c r="E38" s="15"/>
    </row>
    <row r="39" spans="1:5">
      <c r="A39" s="15"/>
      <c r="B39" s="15"/>
      <c r="C39" s="15"/>
      <c r="D39" s="15"/>
      <c r="E39" s="15"/>
    </row>
    <row r="40" spans="1:5">
      <c r="A40" s="15"/>
      <c r="B40" s="15"/>
      <c r="C40" s="15"/>
      <c r="D40" s="15"/>
      <c r="E40" s="15"/>
    </row>
    <row r="41" spans="1:5">
      <c r="A41" s="15"/>
      <c r="B41" s="15"/>
      <c r="C41" s="15"/>
      <c r="D41" s="15"/>
      <c r="E41" s="15"/>
    </row>
    <row r="42" spans="1:5">
      <c r="A42" s="15"/>
      <c r="B42" s="15"/>
      <c r="C42" s="15"/>
      <c r="D42" s="15"/>
      <c r="E42" s="15"/>
    </row>
    <row r="43" spans="1:5">
      <c r="A43" s="15"/>
      <c r="B43" s="15"/>
      <c r="C43" s="15"/>
      <c r="D43" s="15"/>
      <c r="E43" s="15"/>
    </row>
    <row r="44" spans="1:5">
      <c r="A44" s="15"/>
      <c r="B44" s="15"/>
      <c r="C44" s="15"/>
      <c r="D44" s="15"/>
      <c r="E44" s="15"/>
    </row>
    <row r="45" spans="1:5">
      <c r="A45" s="15"/>
      <c r="B45" s="15"/>
      <c r="C45" s="15"/>
      <c r="D45" s="15"/>
      <c r="E45" s="15"/>
    </row>
    <row r="46" spans="1:5">
      <c r="A46" s="15"/>
      <c r="B46" s="15"/>
      <c r="C46" s="15"/>
      <c r="D46" s="15"/>
      <c r="E46" s="15"/>
    </row>
    <row r="47" spans="1:5">
      <c r="A47" s="15"/>
      <c r="B47" s="15"/>
      <c r="C47" s="15"/>
      <c r="D47" s="15"/>
      <c r="E47" s="15"/>
    </row>
    <row r="48" spans="1:5">
      <c r="A48" s="15"/>
      <c r="B48" s="15"/>
      <c r="C48" s="15"/>
      <c r="D48" s="15"/>
      <c r="E48" s="15"/>
    </row>
    <row r="49" spans="1:5">
      <c r="A49" s="15"/>
      <c r="B49" s="15"/>
      <c r="C49" s="15"/>
      <c r="D49" s="15"/>
      <c r="E49" s="15"/>
    </row>
    <row r="50" spans="1:5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A55" s="15"/>
      <c r="B55" s="15"/>
      <c r="C55" s="15"/>
      <c r="D55" s="15"/>
      <c r="E55" s="15"/>
    </row>
    <row r="56" spans="1:5">
      <c r="A56" s="15"/>
      <c r="B56" s="15"/>
      <c r="C56" s="15"/>
      <c r="D56" s="15"/>
      <c r="E56" s="15"/>
    </row>
    <row r="57" spans="1:5">
      <c r="A57" s="15"/>
      <c r="B57" s="15"/>
      <c r="C57" s="15"/>
      <c r="D57" s="15"/>
      <c r="E57" s="15"/>
    </row>
    <row r="58" spans="1:5">
      <c r="A58" s="15"/>
      <c r="B58" s="15"/>
      <c r="C58" s="15"/>
      <c r="D58" s="15"/>
      <c r="E58" s="15"/>
    </row>
    <row r="59" spans="1:5">
      <c r="A59" s="15"/>
      <c r="B59" s="15"/>
      <c r="C59" s="15"/>
      <c r="D59" s="15"/>
      <c r="E59" s="15"/>
    </row>
    <row r="60" spans="1:5">
      <c r="A60" s="15"/>
      <c r="B60" s="15"/>
      <c r="C60" s="15"/>
      <c r="D60" s="15"/>
      <c r="E60" s="15"/>
    </row>
    <row r="61" spans="1:5">
      <c r="A61" s="15"/>
      <c r="B61" s="15"/>
      <c r="C61" s="15"/>
      <c r="D61" s="15"/>
      <c r="E61" s="15"/>
    </row>
    <row r="62" spans="1:5">
      <c r="A62" s="15"/>
      <c r="B62" s="15"/>
      <c r="C62" s="15"/>
      <c r="D62" s="15"/>
      <c r="E62" s="15"/>
    </row>
    <row r="63" spans="1:5">
      <c r="A63" s="15"/>
      <c r="B63" s="15"/>
      <c r="C63" s="15"/>
      <c r="D63" s="15"/>
      <c r="E63" s="15"/>
    </row>
    <row r="64" spans="1:5">
      <c r="A64" s="15"/>
      <c r="B64" s="15"/>
      <c r="C64" s="15"/>
      <c r="D64" s="15"/>
      <c r="E64" s="15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  <row r="69" spans="1:5">
      <c r="A69" s="15"/>
      <c r="B69" s="15"/>
      <c r="C69" s="15"/>
      <c r="D69" s="15"/>
      <c r="E69" s="15"/>
    </row>
    <row r="70" spans="1:5">
      <c r="A70" s="15"/>
      <c r="B70" s="15"/>
      <c r="C70" s="15"/>
      <c r="D70" s="15"/>
      <c r="E70" s="15"/>
    </row>
    <row r="71" spans="1:5">
      <c r="A71" s="15"/>
      <c r="B71" s="15"/>
      <c r="C71" s="15"/>
      <c r="D71" s="15"/>
      <c r="E71" s="15"/>
    </row>
    <row r="72" spans="1:5">
      <c r="A72" s="15"/>
      <c r="B72" s="15"/>
      <c r="C72" s="15"/>
      <c r="D72" s="15"/>
      <c r="E72" s="15"/>
    </row>
    <row r="73" spans="1:5">
      <c r="A73" s="15"/>
      <c r="B73" s="15"/>
      <c r="C73" s="15"/>
      <c r="D73" s="15"/>
      <c r="E73" s="15"/>
    </row>
    <row r="74" spans="1:5">
      <c r="A74" s="15"/>
      <c r="B74" s="15"/>
      <c r="C74" s="15"/>
      <c r="D74" s="15"/>
      <c r="E74" s="15"/>
    </row>
    <row r="75" spans="1:5">
      <c r="A75" s="15"/>
      <c r="B75" s="15"/>
      <c r="C75" s="15"/>
      <c r="D75" s="15"/>
      <c r="E75" s="15"/>
    </row>
    <row r="76" spans="1:5">
      <c r="A76" s="15"/>
      <c r="B76" s="15"/>
      <c r="C76" s="15"/>
      <c r="D76" s="15"/>
      <c r="E76" s="15"/>
    </row>
    <row r="77" spans="1:5">
      <c r="A77" s="15"/>
      <c r="B77" s="15"/>
      <c r="C77" s="15"/>
      <c r="D77" s="15"/>
      <c r="E77" s="15"/>
    </row>
    <row r="78" spans="1:5">
      <c r="A78" s="15"/>
      <c r="B78" s="15"/>
      <c r="C78" s="15"/>
      <c r="D78" s="15"/>
      <c r="E78" s="15"/>
    </row>
    <row r="79" spans="1:5">
      <c r="A79" s="15"/>
      <c r="B79" s="15"/>
      <c r="C79" s="15"/>
      <c r="D79" s="15"/>
      <c r="E79" s="15"/>
    </row>
    <row r="80" spans="1:5">
      <c r="A80" s="15"/>
      <c r="B80" s="15"/>
      <c r="C80" s="15"/>
      <c r="D80" s="15"/>
      <c r="E80" s="15"/>
    </row>
    <row r="81" spans="1:5">
      <c r="A81" s="15"/>
      <c r="B81" s="15"/>
      <c r="C81" s="15"/>
      <c r="D81" s="15"/>
      <c r="E81" s="15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  <row r="91" spans="1:5">
      <c r="A91" s="15"/>
      <c r="B91" s="15"/>
      <c r="C91" s="15"/>
      <c r="D91" s="15"/>
      <c r="E91" s="15"/>
    </row>
    <row r="92" spans="1:5">
      <c r="A92" s="15"/>
      <c r="B92" s="15"/>
      <c r="C92" s="15"/>
      <c r="D92" s="15"/>
      <c r="E92" s="15"/>
    </row>
    <row r="93" spans="1:5">
      <c r="A93" s="15"/>
      <c r="B93" s="15"/>
      <c r="C93" s="15"/>
      <c r="D93" s="15"/>
      <c r="E93" s="15"/>
    </row>
    <row r="94" spans="1:5">
      <c r="A94" s="15"/>
      <c r="B94" s="15"/>
      <c r="C94" s="15"/>
      <c r="D94" s="15"/>
      <c r="E94" s="15"/>
    </row>
    <row r="95" spans="1:5">
      <c r="A95" s="15"/>
      <c r="B95" s="15"/>
      <c r="C95" s="15"/>
      <c r="D95" s="15"/>
      <c r="E95" s="15"/>
    </row>
    <row r="96" spans="1:5">
      <c r="A96" s="15"/>
      <c r="B96" s="15"/>
      <c r="C96" s="15"/>
      <c r="D96" s="15"/>
      <c r="E96" s="15"/>
    </row>
    <row r="97" spans="4:5">
      <c r="D97" s="15"/>
      <c r="E97" s="15"/>
    </row>
  </sheetData>
  <mergeCells count="8">
    <mergeCell ref="A1:E1"/>
    <mergeCell ref="B3:E3"/>
    <mergeCell ref="A14:E14"/>
    <mergeCell ref="A3:A5"/>
    <mergeCell ref="B6:B13"/>
    <mergeCell ref="C6:C13"/>
    <mergeCell ref="D6:D13"/>
    <mergeCell ref="E6:E13"/>
  </mergeCells>
  <printOptions horizontalCentered="1"/>
  <pageMargins left="0.432638888888889" right="0.432638888888889" top="0.786805555555556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总表</vt:lpstr>
      <vt:lpstr>就业工作</vt:lpstr>
      <vt:lpstr>参保人数（1）</vt:lpstr>
      <vt:lpstr>参保人数（2）</vt:lpstr>
      <vt:lpstr>人才队伍建设</vt:lpstr>
      <vt:lpstr>收入、能力建设</vt:lpstr>
      <vt:lpstr>劳动关系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EclipS</cp:lastModifiedBy>
  <dcterms:created xsi:type="dcterms:W3CDTF">2006-09-18T00:00:00Z</dcterms:created>
  <dcterms:modified xsi:type="dcterms:W3CDTF">2023-06-14T01:37:30Z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B0279050215D48A893E7AB4CF8875F7F</vt:lpwstr>
  </property>
</Properties>
</file>