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09"/>
  </bookViews>
  <sheets>
    <sheet name="目录" sheetId="1" r:id="rId1"/>
    <sheet name="汇总" sheetId="2" r:id="rId2"/>
  </sheets>
  <definedNames>
    <definedName name="_xlnm._FilterDatabase" localSheetId="0" hidden="1">目录!$A$3:$N$830</definedName>
    <definedName name="_xlnm.Print_Area" localSheetId="1">汇总!$A$2:$C$14</definedName>
  </definedNames>
  <calcPr calcId="144525" concurrentCalc="0"/>
</workbook>
</file>

<file path=xl/sharedStrings.xml><?xml version="1.0" encoding="utf-8"?>
<sst xmlns="http://schemas.openxmlformats.org/spreadsheetml/2006/main" count="3714" uniqueCount="546">
  <si>
    <t>晋城市医疗卫生领域基层政务公开标准目录（试行）</t>
  </si>
  <si>
    <t>公开
对象</t>
  </si>
  <si>
    <t>公开
方式</t>
  </si>
  <si>
    <t>公开
层级</t>
  </si>
  <si>
    <t>序
号</t>
  </si>
  <si>
    <t>一级
事项</t>
  </si>
  <si>
    <t>二级
事项</t>
  </si>
  <si>
    <t>公开内容
（要素）</t>
  </si>
  <si>
    <t>公开
依据</t>
  </si>
  <si>
    <t>公开
时限</t>
  </si>
  <si>
    <t>公开
主体</t>
  </si>
  <si>
    <t>公开
渠道和载体</t>
  </si>
  <si>
    <t>全社会</t>
  </si>
  <si>
    <t>特定群体</t>
  </si>
  <si>
    <t>主动</t>
  </si>
  <si>
    <t>依申请</t>
  </si>
  <si>
    <t>县级</t>
  </si>
  <si>
    <t>乡级</t>
  </si>
  <si>
    <t>0101</t>
  </si>
  <si>
    <t>01 行政许可类事项</t>
  </si>
  <si>
    <t>母婴保健技术服务机构执业许可（包括计划生育技术服务机构执业许可）（权限内）</t>
  </si>
  <si>
    <t>法律法规和政策文件</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</si>
  <si>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【国务院文件】《国务院关于第六批取消和调整行政审批项目的决定》（国发〔2012〕52号）
【部门规章及规范性文件】《国家卫生健康委关于修改&lt;职业健康检查管理办法&gt;等4部门规章的决定》（中华人民共和国国家卫生健康委员会令第2号）</t>
  </si>
  <si>
    <t>自信息形成或者变更之日起20个工作日内予以公开</t>
  </si>
  <si>
    <t>县（市、区）卫生健康行政部门</t>
  </si>
  <si>
    <t xml:space="preserve">■政府网站        □政府公报          □两微一端        □发布会/听证会  
□广播电视        □纸质媒体           □公开查阅点      □政务服务中心
□便民服务站      □入户/现场         □社区/企事业单位/村公示栏（电子屏）
□精准推送        □其他_________ </t>
  </si>
  <si>
    <t>√</t>
  </si>
  <si>
    <t>办事指南，包括：适用范围、事项审查类型、项目信息（项目名称、审批类别、项目编码）、办理依据、受理机构、决定机构、审批数量、办理条件、申请材料、申请接收、办理基本流程、办理方式、审批时限、审批收费依据及标准、审批结果、结果送达、申请人权利和义务、咨询途径、监督和投诉渠道、办公地址和时间、公开查询方式等</t>
  </si>
  <si>
    <t>过程信息，各地可根据实际情况适当公开受理、审核、审批、送达等相关信息</t>
  </si>
  <si>
    <t>结果信息——母婴保健技术服务执业许可证信息</t>
  </si>
  <si>
    <t>自信息形成或者变更之日起7个工作日内予以公开</t>
  </si>
  <si>
    <t>0102</t>
  </si>
  <si>
    <t>母婴保健服务人员资格认定（包括计划生育技术服务人员合格证）（权限内）</t>
  </si>
  <si>
    <t>【法律】《中华人民共和国行政许可法》（中华人民共和国主席令第7号）
【法律】《中华人民共和国母婴保健法》（1994年10月27日中华人民共和国主席令第33号 2017年11月4日修正）
【行政法规】《计划生育技术服务管理条例》（中华人民共和国国务院令第309号）
【行政法规】《中华人民共和国母婴保健法实施办法》（中华人民共和国国务院令第308号）
【部门规章及规范性文件】《国家卫生健康委关于修改&lt;职业健康检查管理办法&gt;等4部门规章的决定》（中华人民共和国国家卫生健康委员会令第2号）
【部门规章及规范性文件】《计划生育技术服务管理条例实施细则》（中华人民共和国国家计划生育委员会令第6号）</t>
  </si>
  <si>
    <t>结果信息，包括姓名、性别、技术专科、技术职称、考核项目、考核结论、执业地点、主要执业机构、证书编码、发证（批准）机关等信息</t>
  </si>
  <si>
    <t>0103</t>
  </si>
  <si>
    <t>医疗机构设置审批（含港澳台，外商独资除外）（权限内）</t>
  </si>
  <si>
    <t>【法律】《中华人民共和国行政许可法》（中华人民共和国主席令第7号）
【法律】《中华人民共和国中医药法》（中华人民共和国主席令第57号）
【行政法规】《医疗机构管理条例》（中华人民共和国国务院令第149号 2016年2月6日修订）
【国务院文件】《国务院关于取消和下放50项行政审批项目等事项的决定》（国发〔2013〕27号）
【部门规章及规范性文件】《医疗机构管理条例实施细则》（中华人民共和国卫生部令第35号）
【部门规章及规范性文件】《医疗美容服务管理办法》（中华人民共和国卫生部令第19号公布 2016年1月19日修订）</t>
  </si>
  <si>
    <t>结果信息——设置审批结果信息</t>
  </si>
  <si>
    <t>0104</t>
  </si>
  <si>
    <t>医疗机构执业登记（人体器官移植除外）（权限内）</t>
  </si>
  <si>
    <t>【法律】《中华人民共和国行政许可法》（中华人民共和国主席令第7号）
【行政法规】《医疗机构管理条例》（中华人民共和国国务院令第149号 2016年2月6日修订）
【部门规章及规范性文件】《医疗机构管理条例实施细则》（中华人民共和国卫生部令第35号）
【部门规章及规范性文件】《医疗美容服务管理办法》（中华人民共和国卫生部令第19号公布 2016年1月19日修订）</t>
  </si>
  <si>
    <t>结果信息——医疗机构名称、地址、诊疗科目、法定代表人、    主要负责人、登记号、医疗机构执业许可证有效期限、审批机关</t>
  </si>
  <si>
    <t>0105</t>
  </si>
  <si>
    <t>医师执业注册（权限内）</t>
  </si>
  <si>
    <t>【法律】《中华人民共和国行政许可法》（中华人民共和国主席令第7号）
【法律】《中华人民共和国执业医师法》（中华人民共和国主席令第5号 2009年8月27日修正）
【部门规章及规范性文件】《医师执业注册管理办法》（中华人民共和国国家卫生和计划生育委员会令第13号）【部门规章及规范性文件】《中医医术确有专长人员医师资格考核注册管理暂行办法》（中华人民共和国国家卫生和计划生育委员会令第15号）</t>
  </si>
  <si>
    <t>结果信息，包括姓名、性别、类别、执业地点、证书编码、主要执业机构、发证（批准）机关等相关信息</t>
  </si>
  <si>
    <t>0106</t>
  </si>
  <si>
    <t>护士执业注册（权限内）</t>
  </si>
  <si>
    <t>【法律】《中华人民共和国行政许可法》（中华人民共和国主席令第7号）
【行政法规】《护士条例》（中华人民共和国国务院令第517号）
【国务院文件】《国务院关于取消和下放一批行政许可事项的决定》（国发〔2019〕6号）
【部门规章及规范性文件】《国家卫生健康委关于做好下放护士执业注册审批有关工作的通知》（国卫医发〔2019〕37号）
【部门规章及规范性文件】《护士执业注册管理办法》(中华人民共和国卫生部令第59号)</t>
  </si>
  <si>
    <t>结果信息，包括姓名、类别、执业地点、证书编码、主要执业机构、发证（批准）机关等相关信息</t>
  </si>
  <si>
    <t>0107</t>
  </si>
  <si>
    <t>饮用水供水单位卫生许可（权限内）</t>
  </si>
  <si>
    <t>【法律】《中华人民共和国行政许可法》（中华人民共和国主席令第7号）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
【部门规章及规范性文件】《生活饮用水卫生监督管理办法》（中华人民共和国建设部、卫生部令第53号）</t>
  </si>
  <si>
    <t>结果信息——卫生许可证信息</t>
  </si>
  <si>
    <t>0108</t>
  </si>
  <si>
    <t>公共场所卫生许可</t>
  </si>
  <si>
    <t>【法律】《中华人民共和国行政许可法》（中华人民共和国主席令第7号）
【行政法规】《公共场所卫生管理条例》（国发〔1987〕24号 2016年2月6日修订）
【行政法规】《艾滋病防治条例》（中华人民共和国国务院令第457号）
【国务院文件】《国务院关于在全国推开“证照分离”改革的通知》（国发〔2018〕35号）
【国务院文件】《国务院关于整合调整餐饮服务场所的公共场所卫生许可证和食品经营许可的决定》（国发〔2016〕12号）
【国务院文件】《国务院关于第六批取消和调整行政审批项目的决定》（国发〔2012〕52号）
【部门规章及规范性文件】《公共场所卫生管理条例实施细则》（中华人民共和国卫生部令第80号 2017年12月26修正）
【部门规章及规范性文件】《关于全面推开公共场所卫生许可告知承诺制改革有关事项的通知》（国卫办监督发〔2018〕27号）</t>
  </si>
  <si>
    <t>0109</t>
  </si>
  <si>
    <t>放射源诊疗技术和医用辐射机构许可（权限内）</t>
  </si>
  <si>
    <t>【法律】《中华人民共和国行政许可法》（中华人民共和国主席令第7号）
【法律】《中华人民共和国职业病防治法》（中华人民共和国主席令第24号 2018年12月29日修改)
【行政法规】《医疗机构管理条例》（中华人民共和国国务院令第149号 2016年2月6日修订）
【行政法规】《放射性同位素与射线装置安全和防护条例》（中华人民共和国国务院令第449号 2014年7月29日修订）
【部门规章及规范性文件】《放射诊疗管理规定》（中华人民共和国卫生部令第46号 2016年1月19日修正）</t>
  </si>
  <si>
    <t xml:space="preserve">结果信息——放射诊疗许可证信息
</t>
  </si>
  <si>
    <t>0110</t>
  </si>
  <si>
    <t>乡村医生执业注册（包括乡村医生执业再注册）</t>
  </si>
  <si>
    <t>【法律】《中华人民共和国行政许可法》（中华人民共和国主席令第7号）
【法律】《中华人民共和国执业医师法》（中华人民共和国主席令第5号 2009年8月27日修正）                       
【行政法规】《乡村医生从业管理条例》（中华人民共和国国务院令第386号）</t>
  </si>
  <si>
    <t>0201</t>
  </si>
  <si>
    <t>02 行政处罚类事项</t>
  </si>
  <si>
    <t>对不符合规定条件的医疗机构擅自从事精神障碍诊断、治疗的处罚</t>
  </si>
  <si>
    <t>【法律】《中华人民共和国行政处罚法》（中华人民共和国主席令第63号 2009年8月27日修正）
【法律】《中华人民共和国精神卫生法》（中华人民共和国主席令第62号 2018年4月27日修正）
【部门规章及规范性文件】《卫生行政处罚程序》（1997年6月19日中华人民共和国卫生部令第53号）</t>
  </si>
  <si>
    <t>投诉举报电话以及网上投诉渠道</t>
  </si>
  <si>
    <t>受理和立案信息，包括：案件受理记录、立案报告</t>
  </si>
  <si>
    <t xml:space="preserve">□政府网站        □政府公报          □两微一端        □发布会/听证会  
□广播电视        □纸质媒体           □公开查阅点      □政务服务中心
□便民服务站      □入户/现场         □社区/企事业单位/村公示栏（电子屏）
■精准推送        □其他_________ </t>
  </si>
  <si>
    <t>√
行政相对人</t>
  </si>
  <si>
    <t>告知信息，包括：行政处罚事先告知书、听证告知书</t>
  </si>
  <si>
    <t>行政处罚决定信息，包括：
处罚决定书文号、处罚名称、处罚类别、处罚事由、相对人名称、处罚依据、处罚单位、处罚决定日期</t>
  </si>
  <si>
    <t>0202</t>
  </si>
  <si>
    <t>对医疗机构及其工作人员拒绝对送诊的疑似精神障碍患者作出诊断及对依照《中华人民共和国精神卫生法》第三十条第二款规定实施住院治疗的患者未及时进行检查评估或者未根据评估结果作出处理的处罚</t>
  </si>
  <si>
    <t>0203</t>
  </si>
  <si>
    <t>对无证从事婚前医学检查、遗传病诊断、产前诊断或者医学技术鉴定的处罚</t>
  </si>
  <si>
    <t>【法律】《中华人民共和国行政处罚法》（中华人民共和国主席令第63号 2009年8月27日修正）
【法律】《中华人民共和国母婴保健法》（1994年10月27日中华人民共和国主席令第33号 2017年11月4日修正）
【行政法规】《中华人民共和国母婴保健法实施办法》（中华人民共和国国务院令第308号）
【部门规章及规范性文件】《卫生行政处罚程序》（1997年6月19日中华人民共和国卫生部令第53号）
【部门规章及规范性文件】《产前诊断技术管理办法》（2002年12月13日中华人民共和国卫生部令第33号）
【部门规章及规范性文件】《国家卫生计生委办公厅关于开展孕妇外周血胎儿游离DNA产前筛查与诊断工作的通知》（国办卫妇幼发﹝2016﹞45号）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</si>
  <si>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0204</t>
  </si>
  <si>
    <t>对无证施行终止妊娠手术的处罚</t>
  </si>
  <si>
    <t>【法律】《中华人民共和国行政处罚法》（中华人民共和国主席令第63号 2009年8月27日修正）
【法律】《中华人民共和国母婴保健法》（1994年10月27日中华人民共和国主席令第33号 2017年11月4日修正）
【法律】《中华人民共和国人口与计划生育法》（中华人民共和国主席令第41号 2015年12月27日修正）
【行政法规】《中华人民共和国母婴保健法实施办法》（中华人民共和国国务院令第308号）
【行政法规】《计划生育技术服务管理条例》（中华人民共和国国务院令第309号）
【部门规章及规范性文件】《卫生行政处罚程序》（1997年6月19日中华人民共和国卫生部令第53号）
【部门规章及规范性文件】《禁止非医学需要的胎儿性别鉴定和选择性别人工终止妊娠的规定》（2016年3月28日中华人民共和国国家卫生和计划生育委员会令第9号）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</si>
  <si>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0205</t>
  </si>
  <si>
    <t>对无证出具有关医学证明的处罚</t>
  </si>
  <si>
    <t>【法律】《中华人民共和国行政处罚法》（中华人民共和国主席令第63号 2009年8月27日修正）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</si>
  <si>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0206</t>
  </si>
  <si>
    <t>对无证施行终止妊娠手术或者采取其他方法终止妊娠，致人死亡、残疾、丧失或基本丧失劳动能力的处罚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</si>
  <si>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【行政法规】《医疗机构管理条例》（中华人民共和国国务院令第149号 2016年2月6日修订）
【行政法规】《中华人民共和国母婴保健法实施办法》（中华人民共和国国务院令第308号）
【部门规章及规范性文件】《医疗机构管理条例实施细则》（中华人民共和国卫生部令第35号）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</si>
  <si>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0207</t>
  </si>
  <si>
    <t>对违法出具有关虚假医学证明或者进行胎儿性别鉴定的处罚</t>
  </si>
  <si>
    <t>【法律】《中华人民共和国行政处罚法》（中华人民共和国主席令第63号 2009年8月27日修正）
【法律】《中华人民共和国人口与计划生育法》（中华人民共和国主席令第41号 2015年12月27日修正）
【法律】《中华人民共和国母婴保健法》（1994年10月27日中华人民共和国主席令第33号 2017年11月4日修正）
【行政法规】《中华人民共和国母婴保健法实施办法》（中华人民共和国国务院令第308号）
【行政法规】《计划生育技术服务管理条例》（中华人民共和国国务院令第309号）
【部门规章及规范性文件】《禁止非医学需要的胎儿性别鉴定和选择性别人工终止妊娠的规定》（2016年3月28日中华人民共和国国家卫生计生委9号令）
【部门规章及规范性文件】《卫生行政处罚程序》（1997年6月19日中华人民共和国卫生部令第53号）
【地方性法规】 《山西省人口和计划生育条例》
 (1999年4月6日山西省第九届人民代表大会第二次会议通过。根据2016年1月20日山西省第十二届人民代表大会常务委员会第二十四次会议关于修改《山西省人口和计划生育条例》的决定修正）</t>
  </si>
  <si>
    <t>0208</t>
  </si>
  <si>
    <t>对以不正当手段取得医师执业证书的处罚</t>
  </si>
  <si>
    <t>【法律】《中华人民共和国行政处罚法》（中华人民共和国主席令第63号 2009年8月27日修正）
【法律】《中华人民共和国执业医师法》（中华人民共和国主席令第5号 2009年8月27日修正）
【部门规章及规范性文件】《卫生行政处罚程序》（1997年6月19日中华人民共和国卫生部令第53号）</t>
  </si>
  <si>
    <t>0209</t>
  </si>
  <si>
    <t>对医师在执业活动中违反卫生行政规章制度或者技术操作规范，造成严重后果的处罚</t>
  </si>
  <si>
    <t>【法律】《中华人民共和国行政处罚法》（中华人民共和国主席令第63号 2009年8月27日修正）
【法律】《中华人民共和国执业医师法》（中华人民共和国主席令第5号 2009年8月27日修正）
【部门规章及规范性文件】《处方管理办法》（2007年2月14日中华人民共和国卫生部令第53号）
【部门规章及规范性文件】《卫生行政处罚程序》（1997年6月19日中华人民共和国卫生部令第53号）</t>
  </si>
  <si>
    <t>0210</t>
  </si>
  <si>
    <t>对医师在执业活动中隐匿、伪造或者擅自销毁医学文书及有关资料的</t>
  </si>
  <si>
    <t>0211</t>
  </si>
  <si>
    <t>对医师在执业活动中不按照规定使用麻醉药品、医疗用毒性药品、精神药品和放射性药品的处罚</t>
  </si>
  <si>
    <t>0212</t>
  </si>
  <si>
    <t>对未经批准擅自开办医疗机构行医或者非法医师行医的处罚</t>
  </si>
  <si>
    <t>【法律】《中华人民共和国行政处罚法》（中华人民共和国主席令第63号 2009年8月27日修正）
【法律】《中华人民共和国执业医师法》（中华人民共和国主席令第5号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</si>
  <si>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0213</t>
  </si>
  <si>
    <t>对医疗机构未取得《医疗机构执业许可证》擅自开展性病诊疗活动的处罚</t>
  </si>
  <si>
    <t>【法律】《中华人民共和国行政处罚法》（中华人民共和国主席令第63号 2009年8月27日修正）
【行政法规】《医疗机构管理条例》（中华人民共和国国务院令第149号 ，2016年2月6日修改）
【部门规章及规范性文件】《性病防治管理办法》（中华人民共和国卫生部令第15号）
【部门规章及规范性文件】《医疗机构管理条例实施细则》（中华人民共和国卫生部令第35号）
【部门规章及规范性文件】《卫生行政处罚程序》（1997年6月19日中华人民共和国卫生部令第53号）</t>
  </si>
  <si>
    <t>0214</t>
  </si>
  <si>
    <t>对医疗机构逾期不校验《医疗机构执业许可证》的处罚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</si>
  <si>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【部门规章及规范性文件】《医疗机构管理条例实施细则》（中华人民共和国卫生部令第35号）
【部门规章及规范性文件】《卫生行政处罚程序》（1997年6月19日中华人民共和国卫生部令第53号）</t>
  </si>
  <si>
    <t>0215</t>
  </si>
  <si>
    <t>对医疗机构出卖、转让、出借《医疗机构执业许可证》的处罚</t>
  </si>
  <si>
    <t>0216</t>
  </si>
  <si>
    <t>对医疗机构诊疗活动超出登记范围的处罚</t>
  </si>
  <si>
    <t>0217</t>
  </si>
  <si>
    <t>对医疗机构使用非卫生技术人员从事医疗卫生技术工作的处罚</t>
  </si>
  <si>
    <t>【法律】《中华人民共和国行政处罚法》（中华人民共和国主席令第63号 2009年8月27日修正）
【行政法规】《医疗机构管理条例》（中华人民共和国国务院令第149号 ，2016年2月6日修改）
【部门规章及规范性文件】《医疗机构管理条例实施细则》（1994年中华人民共和国卫生部令第35号）
【部门规章及规范性文件】《卫生行政处罚程序》（1997年6月19日中华人民共和国卫生部令第53号）</t>
  </si>
  <si>
    <t>0218</t>
  </si>
  <si>
    <t>对医疗机构违反《医疗机构管理条例》出具虚假证明文件的处罚</t>
  </si>
  <si>
    <t>0219</t>
  </si>
  <si>
    <t>对医疗机构发生医疗事故的处罚</t>
  </si>
  <si>
    <t>【法律】《中华人民共和国行政处罚法》（中华人民共和国主席令第63号 2009年8月27日修正）
【行政法规】《医疗事故处理条例》（中华人民共和国国务院令第351号）
【部门规章及规范性文件】《卫生行政处罚程序》（1997年6月19日中华人民共和国卫生部令第53号）</t>
  </si>
  <si>
    <t>0220</t>
  </si>
  <si>
    <t>对医务人员发生医疗事故的处罚</t>
  </si>
  <si>
    <t>0221</t>
  </si>
  <si>
    <t>对疾病预防控制机构、接种单位发现预防接种异常反应或者疑似预防接种异常反应，未按照规定及时处理或者报告的处罚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</si>
  <si>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</si>
  <si>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0222</t>
  </si>
  <si>
    <t>对疾病预防控制机构、接种单位擅自进行群体性预防接种的处罚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</si>
  <si>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</si>
  <si>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0223</t>
  </si>
  <si>
    <t>对疾病预防控制机构、接种单位接种疫苗未遵守预防接种工作规范、免疫程序、疫苗使用指导原则、接种方案的处罚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</si>
  <si>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</si>
  <si>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0224</t>
  </si>
  <si>
    <t>对违反《中华人民共和国疫苗管理法》规定发布接种第二类疫苗的建议信息的处罚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</si>
  <si>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</si>
  <si>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0225</t>
  </si>
  <si>
    <t>对疾病预防控制机构未依照规定建立并保存疫苗购进、储存、分发、供应记录的处罚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</si>
  <si>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</si>
  <si>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0226</t>
  </si>
  <si>
    <t>对未经卫生主管部门依法指定擅自从事接种工作的处罚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</si>
  <si>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</si>
  <si>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0227</t>
  </si>
  <si>
    <t>对实施预防接种的医疗卫生人员未按照规定填写并保存接种记录的处罚</t>
  </si>
  <si>
    <t>【法律】《中华人民共和国行政处罚法》（中华人民共和国主席令第63号 2009年8月27日修正）                                               【法律】《中华人民共和国疫苗管理法》（中华人民共和国主席令第30号，2019年12月1日实施）
【部门规章及规范性文件】《卫生行政处罚程序》（1997年6月19日中华人民共和国卫生部令第53号）</t>
  </si>
  <si>
    <t>0228</t>
  </si>
  <si>
    <t>对疾病预防控制机构未按照使用计划将第一类疫苗分发到下级疾病预防控制机构、接种单位、乡级医疗卫生机构的处罚</t>
  </si>
  <si>
    <t>0229</t>
  </si>
  <si>
    <t>对疾控机构未依法履行传染病疫情报告、通报职责，或者隐瞒、谎报、缓报传染病疫情的处罚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</si>
  <si>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【部门规章及规范性文件】《卫生行政处罚程序》（1997年6月19日中华人民共和国卫生部令第53号）</t>
  </si>
  <si>
    <t>0230</t>
  </si>
  <si>
    <t>对医疗机构未按照规定承担本单位的传染病预防、控制工作、医院感染控制任务和责任区域内的传染病预防工作的处罚</t>
  </si>
  <si>
    <t>0231</t>
  </si>
  <si>
    <t>对医疗机构未按照规定报告传染病疫情，或者隐瞒、谎报、缓报传染病疫情的处罚</t>
  </si>
  <si>
    <t>0232</t>
  </si>
  <si>
    <t>对医疗机构发现传染病疫情时，未按照规定对传染病病人、疑似传染病病人提供医疗救护、现场救援、接诊、转诊的，或者拒绝接受转诊的处罚</t>
  </si>
  <si>
    <t>0233</t>
  </si>
  <si>
    <t>对医疗机构未按照规定对医疗器械进行消毒，或者对按照规定一次使用的医疗器具予以销毁，再次使用的处罚</t>
  </si>
  <si>
    <t>0234</t>
  </si>
  <si>
    <t>对医疗机构在医疗救治过程中未按照规定保管医学记录资料的处罚</t>
  </si>
  <si>
    <t>0235</t>
  </si>
  <si>
    <t>对医疗卫生机构无正当理由，阻碍卫生行政主管部门执法人员执行职务，拒绝执法人员进入现场，或者不配合执法部门的检查、监测、调查取证的处罚</t>
  </si>
  <si>
    <t>0236</t>
  </si>
  <si>
    <t>对被传染病病原体污染的污水、污物、粪便不按规定进行消毒处理的处罚</t>
  </si>
  <si>
    <t>0237</t>
  </si>
  <si>
    <t>对收治的传染病病人或者疑似传染病病人产生的生活垃圾，未按照医疗废物进行管理和处置的处罚</t>
  </si>
  <si>
    <t>【法律】《中华人民共和国行政处罚法》（中华人民共和国主席令第63号 2009年8月27日修正）
【法律】《中华人民共和国传染病防治法》（2013年6月29日修正）
【行政法规】《医疗废物管理条例》（中华人民共和国国务院令第380号）
【行政法规】《中华人民共和国传染病防治法实施办法》（中华人民共和国卫生部令第17号）
【部门规章及规范性文件】《医疗卫生机构医疗废物管理办法》(中华人民共和国卫生部令第36号)
【部门规章及规范性文件】《卫生行政处罚程序》（1997年6月19日中华人民共和国卫生部令第53号）</t>
  </si>
  <si>
    <t>0238</t>
  </si>
  <si>
    <t>对饮用水供水单位供应的饮用水不符合国家规定的生活饮用水卫生标准的处罚</t>
  </si>
  <si>
    <t>【法律】《中华人民共和国行政处罚法》（中华人民共和国主席令第63号 2009年8月27日修正）
【法律】《中华人民共和国传染病防治法》（2013年6月29日修正）
【行政法规】《中华人民共和国传染病防治法实施办法》（中华人民共和国卫生部令第17号）
【部门规章及规范性文件】《生活饮用水卫生监督管理办法》（建设部、中华人民共和国卫生部令第53号）
【部门规章及规范性文件】《卫生行政处罚程序》（1997年6月19日中华人民共和国卫生部令第53号）</t>
  </si>
  <si>
    <t>0239</t>
  </si>
  <si>
    <t>对涉及饮用水卫生安全的产品不符合国家卫生标准和卫生规范的处罚</t>
  </si>
  <si>
    <t xml:space="preserve">【法律】《中华人民共和国行政处罚法》（中华人民共和国主席令第63号 2009年8月27日修正）
【法律】《中华人民共和国传染病防治法》（2013年6月29日修正）
【行政法规】《中华人民共和国传染病防治法实施办法》（中华人民共和国卫生部令第17号）
【行政法规】《国务院对确需保留的行政审批项目设定行政许可的决定》（中华人民共和国国务院令第412号，2009年1月29日予以修改）
【国务院文件】《国务院关于取消和下放50项行政审批项目等事项的决定》（国发〔2013〕27号）
【部门规章及规范性文件】《生活饮用水卫生监督管理办法》（中华人民共和国建设部、卫生部第53号）
【部门规章及规范性文件】《卫生行政处罚程序》（1997年6月19日中华人民共和国卫生部令第53号）
</t>
  </si>
  <si>
    <t>0240</t>
  </si>
  <si>
    <t>对在国家确认的自然疫源地兴建水利、交通、旅游、能源等大型建设项目，未经卫生调查进行施工的，或者未按照疾病预防控制机构的意见采取必要的传染病预防、控制措施的处罚</t>
  </si>
  <si>
    <t>0241</t>
  </si>
  <si>
    <t>对在自然疫源地和可能是自然疫源地的地区兴建大型建设项目未经卫生调查即进行施工的处罚</t>
  </si>
  <si>
    <t>0242</t>
  </si>
  <si>
    <t>对采供血机构非法采集血液或者组织他人出卖血液的处罚</t>
  </si>
  <si>
    <t>【法律】《中华人民共和国行政处罚法》（中华人民共和国主席令第63号 2009年8月27日修正）
【法律】《中华人民共和国献血法》（中华人民共和国主席令第93号）
【法律】《中华人民共和国传染病防治法》（2013年6月29日修正）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</si>
  <si>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0243</t>
  </si>
  <si>
    <t>对非法采集血液的处罚</t>
  </si>
  <si>
    <t>【法律】《中华人民共和国行政处罚法》（中华人民共和国主席令第63号 2009年8月27日修正）
【法律】《中华人民共和国献血法》（中华人民共和国主席令第93号）
【部门规章及规范性文件】《血站管理办法》（中华人民共和国卫生部令第44号发布 2017年12月26日修订）
【部门规章及规范性文件】《卫生行政处罚程序》（1997年6月19日中华人民共和国卫生部令第53号）
【地方性法规】《山西省公民献血条例》  （山西省第九届人民代表大会常务委员会第十三次会议于1999年11月30日公布）</t>
  </si>
  <si>
    <t>0244</t>
  </si>
  <si>
    <t>对血站医疗机构出售无偿献血的血液的处罚</t>
  </si>
  <si>
    <t>0245</t>
  </si>
  <si>
    <t>对临床用血的包装、储存、运输，不符合国家规定的卫生标准和要求的处罚</t>
  </si>
  <si>
    <t>【法律】《中华人民共和国行政处罚法》（中华人民共和国主席令第63号 2009年8月27日修正）
【法律】《中华人民共和国献血法》（中华人民共和国主席令第93号）
【部门规章及规范性文件】《卫生行政处罚程序》（1997年6月19日中华人民共和国卫生部令第53号）
【地方性法规】《山西省公民献血条例》  （山西省第九届人民代表大会常务委员会第十三次会议于1999年11月30日公布）</t>
  </si>
  <si>
    <t>0246</t>
  </si>
  <si>
    <t>对三级、四级实验室未经批准从事某种高致病性病原微生物或者疑似高致病病原微生物实验活动的处罚</t>
  </si>
  <si>
    <t>【法律】《中华人民共和国行政处罚法》（中华人民共和国主席令第63号 2009年8月27日修正）
【行政法规】《病原微生物实验室生物安全管理条例》（中华人民共和国国务院令第424号；2016年2月6日《国务院关于修改部分行政法规的决定》修订；根据2018年3月19日《国务院关于修改和废止部分行政法规的决定》修正）
【部门规章及规范性文件】《卫生行政处罚程序》（1997年6月19日中华人民共和国卫生部令第53号）</t>
  </si>
  <si>
    <t>0247</t>
  </si>
  <si>
    <t>对卫生主管部门或者兽医主管部门违反条例的规定，准予不符合《病原微生物实验室生物安全管理条例》规定条件的实验室从事高致病性病原微生物相关实验活动的处罚</t>
  </si>
  <si>
    <t>0248</t>
  </si>
  <si>
    <t>对未经批准运输高致病性病原微生物菌（毒）种或者样本，或者承运单位经批准运输高致病性病原微生物菌（毒）种或者样本未履行保护义务，导致高致病性病原微生物菌（毒）种或者样本被盗、被抢、丢失、泄漏的处罚</t>
  </si>
  <si>
    <t>0249</t>
  </si>
  <si>
    <t>对实验室在相关实验活动结束后，未依照规定及时将病原微生物菌（毒）种和样本就地销毁或者送交保藏机构保管的处罚</t>
  </si>
  <si>
    <t>0250</t>
  </si>
  <si>
    <t>对未经批准擅自从事在我国尚未发现或者已经宣布消灭的病原微生物相关实验活动的处罚</t>
  </si>
  <si>
    <t>0251</t>
  </si>
  <si>
    <t>对在未经指定的专业实验室从事在我国尚未发现或者已经宣布消灭的病原微生物相关实验活动的处罚</t>
  </si>
  <si>
    <t>0252</t>
  </si>
  <si>
    <t>对在同一个实验室的同一个独立安全区域内同时从事两种或者两种以上高致病性病原微生物的相关实验活动的处罚</t>
  </si>
  <si>
    <t>0253</t>
  </si>
  <si>
    <t>实验室工作人员出现该实验室从事的病原微生物相关实验活动有关的感染临床症状或者体征以及实验室发生高致病性病原微生物泄露时，对实验室负责人、实验室工作人员、负责实验室感染控制的专门机构或者人员未依照规定报告或者未依照规定采取控制措施的处罚</t>
  </si>
  <si>
    <t>0254</t>
  </si>
  <si>
    <t>对拒绝接受卫生主管部门、兽医主管部门依法开展有关高致病性病原微生物扩散的调查取证、采集样品等活动或者依照规定采取有关预防、控制措施的处罚</t>
  </si>
  <si>
    <t>0255</t>
  </si>
  <si>
    <t>对发生病原微生物被盗、被抢、丢失、泄漏，承运单位、护送人、保藏机构和实验室的设立单位未依照的规定报告的处罚</t>
  </si>
  <si>
    <t>0256</t>
  </si>
  <si>
    <t>对未依法取得公共场所卫生许可证擅自营业的处罚</t>
  </si>
  <si>
    <t>【法律】《中华人民共和国行政处罚法》（中华人民共和国主席令第63号 2009年8月27日修正）
【行政法规】《公共场所卫生管理条例》（国发〔1987〕24号 2016年2月6日修订）
【部门规章及规范性文件】《公共场所卫生管理条例实施细则》（中华人民共和国卫生部令第80号 2017年12月26修正）
【部门规章及规范性文件】《卫生行政处罚程序》（1997年6月19日中华人民共和国卫生部令第53号）</t>
  </si>
  <si>
    <t>0257</t>
  </si>
  <si>
    <t>对未按照规定对公共场所的空气、微小气候、水质、采光、照明、噪声、顾客用品用具等进行卫生检测，造成公共场所卫生质量不符合卫生标准和要求的处罚</t>
  </si>
  <si>
    <t>0258</t>
  </si>
  <si>
    <t>对未按照规定对顾客用品用具等进行清洗、消毒、保洁，或者重复使用一次性用品用具的处罚</t>
  </si>
  <si>
    <t>0259</t>
  </si>
  <si>
    <t>对公共场所经营者违反《公共场所卫生管理条例实施细则》第三十七条有关规定的处罚</t>
  </si>
  <si>
    <t>0260</t>
  </si>
  <si>
    <t>对公共场所经营者安排未获得有效健康合格证明的从业人员从事直接为顾客服务工作的行政处罚</t>
  </si>
  <si>
    <t>0261</t>
  </si>
  <si>
    <t>对公共场所经营者对发生的危害健康事故未立即采取处置措施，导致危害扩大，或者隐瞒、缓报、谎报的行政处罚</t>
  </si>
  <si>
    <t>0262</t>
  </si>
  <si>
    <t>对超出资质认可或者诊疗项目登记范围从事职业卫生技术服务或者职业病诊断的处罚</t>
  </si>
  <si>
    <t>【法律】《中华人民共和国行政处罚法》（中华人民共和国主席令第63号 2009年8月27日修正）
【法律】《中华人民共和国职业病防治法》（中华人民共和国主席令第24号 2018年12月29日修改)
【部门规章及规范性文件】《卫生行政处罚程序》（1997年6月19日中华人民共和国卫生部令第53号）</t>
  </si>
  <si>
    <t>0263</t>
  </si>
  <si>
    <t>对从事职业卫生技术服务的机构、承担职业健康检查以及职业病诊断的医疗卫生机构出具虚假证明文件的处罚</t>
  </si>
  <si>
    <t>【法律】《中华人民共和国行政处罚法》（中华人民共和国主席令第63号 2009年8月27日修正）
【法律】《中华人民共和国职业病防治法》（中华人民共和国主席令第24号 2018年12月29日修改)
【部门规章及规范性文件】《职业健康检查管理办法》（中华人民共和国国家卫生健康委员会令第2号）
【部门规章及规范性文件】《卫生行政处罚程序》（1997年6月19日中华人民共和国卫生部令第53号）</t>
  </si>
  <si>
    <t>0264</t>
  </si>
  <si>
    <t>对未取得职业卫生技术服务资质认可擅自从事职业卫生技术服务的处罚</t>
  </si>
  <si>
    <t>0265</t>
  </si>
  <si>
    <t>对本行政区域内用人单位未落实职业病防治责任的处罚</t>
  </si>
  <si>
    <t>0266</t>
  </si>
  <si>
    <t>对从事职业卫生技术服务的机构、承担职业健康检查以及职业病诊断的医疗卫生机构不按照《中华人民共和国职业病防治法》规定履行法定职责的处罚</t>
  </si>
  <si>
    <t>0267</t>
  </si>
  <si>
    <t>对未按照规定报告麻醉药品和精神药品的进货、库存、使用数量的处罚</t>
  </si>
  <si>
    <t>【法律】《中华人民共和国行政处罚法》（中华人民共和国主席令第63号 2009年8月27日修正）
【行政法规】《麻醉药品和精神药品管理条例》（中华人民共和国国务院令第442号 2016年2月6日）
【部门规章及规范性文件】《卫生行政处罚程序》（1997年6月19日中华人民共和国卫生部令第53号）</t>
  </si>
  <si>
    <t>0268</t>
  </si>
  <si>
    <t>对紧急借用麻醉药品和第一类精神药品后未备案的处罚</t>
  </si>
  <si>
    <t>0269</t>
  </si>
  <si>
    <t>对未依照规定销毁麻醉药品和精神药品的处罚</t>
  </si>
  <si>
    <t>0270</t>
  </si>
  <si>
    <t>对医疗机构未按照规定购买、储存麻醉药品和第一类精神药品的处罚</t>
  </si>
  <si>
    <t>0271</t>
  </si>
  <si>
    <t>对医疗卫生机构未履行艾滋病监测职责的处罚</t>
  </si>
  <si>
    <t>【法律】《中华人民共和国行政处罚法》（中华人民共和国主席令第63号 2009年8月27日修正）
【行政法规】《艾滋病防治条例》（中华人民共和国国务院令第457号）
【部门规章及规范性文件】《卫生行政处罚程序》（1997年6月19日中华人民共和国卫生部令第53号）</t>
  </si>
  <si>
    <t>0272</t>
  </si>
  <si>
    <t>对医疗卫生机构未按照规定免费提供咨询和初筛检测的处罚</t>
  </si>
  <si>
    <t>0273</t>
  </si>
  <si>
    <t>对医疗卫生机构对临时应急采集的血液未进行艾滋病检测，对临床用血艾滋病检测结果未进行核查，或者将艾滋病检测阳性的血液用于临床的处罚</t>
  </si>
  <si>
    <t>0274</t>
  </si>
  <si>
    <t>对医疗卫生机构未遵守标准防护原则，或者未执行操作规程和消毒管理制度，发生艾滋病医院感染或者医源性感染的处罚</t>
  </si>
  <si>
    <t>0275</t>
  </si>
  <si>
    <t>对医疗卫生机构未采取有效的卫生防护措施和医疗保健措施的处罚</t>
  </si>
  <si>
    <t>0276</t>
  </si>
  <si>
    <t>对医疗卫生机构推诿、拒绝治疗艾滋病病毒感染者或者艾滋病病人的其他疾病，或者对艾滋病病毒感染者、艾滋病病人未提供咨询、诊断和治疗服务的处罚</t>
  </si>
  <si>
    <t>0277</t>
  </si>
  <si>
    <t>对医疗卫生机构未对艾滋病病毒感染者或者艾滋病病人进行医学随访的处罚</t>
  </si>
  <si>
    <t>0278</t>
  </si>
  <si>
    <t>对医疗卫生未按照规定对感染艾滋病病毒的孕产妇及其婴儿提供预防艾滋病母婴传播技术指导的处罚</t>
  </si>
  <si>
    <t>0279</t>
  </si>
  <si>
    <t>对医疗卫生机构发生感染性疾病暴发、流行时未及时报告当地卫生行政部门，并采取有效消毒措施的处罚</t>
  </si>
  <si>
    <t>【法律】《中华人民共和国行政处罚法》（中华人民共和国主席令第63号 2009年8月27日修正）
【部门规章及规范性文件】《消毒管理办法》（中华人民共和国卫生部令第27号 2017年12月26日修订）
【部门规章及规范性文件】《卫生行政处罚程序》（1997年6月19日中华人民共和国卫生部令第53号）</t>
  </si>
  <si>
    <t>0280</t>
  </si>
  <si>
    <t>对医疗机构允许未取得护士执业证书的人员或者允许未办理执业地点变更手续、延续执业注册有效期的护士在本机构从事诊疗技术规范规定的护理活动的处罚</t>
  </si>
  <si>
    <t>【法律】《中华人民共和国行政处罚法》（中华人民共和国主席令第63号 2009年8月27日修正）
【行政法规】《护士条例》（中华人民共和国国务院令第517号）
【部门规章及规范性文件】《卫生行政处罚程序》（1997年6月19日中华人民共和国卫生部令第53号）</t>
  </si>
  <si>
    <t>0281</t>
  </si>
  <si>
    <t>对医疗机构违规配置大型医用设备的处罚</t>
  </si>
  <si>
    <t>【法律】《中华人民共和国行政处罚法》（中华人民共和国主席令第63号 2009年8月27日修正）
【行政法规】《医疗器械监督管理条例》（2000年1月4日中华人民共和国国务院令第276号公布，2017年5月4日修订）
【部门规章及规范性文件】《关于印发大型医用设备配置与使用管理办理（试行）的通知》（国卫规划发〔2018〕12号）</t>
  </si>
  <si>
    <t>0282</t>
  </si>
  <si>
    <t xml:space="preserve">对未取得单采血浆许可证非法从事组织、采集、供应、倒卖原料血浆活动的处罚 </t>
  </si>
  <si>
    <t>【法律】《中华人民共和国行政处罚法》（中华人民共和国主席令第63号 2009年8月27日修正）
【行政法规】《血液制品管理条例》（中华人民共和国国务院令第208号 2016年2月6日修订）
【部门规章及规范性文件】《单采血浆站管理办法》 （中华人民共和国卫生部令第58号发布 2016年1月19日修订）
【部门规章及规范性文件】《卫生行政处罚程序》（1997年6月19日中华人民共和国卫生部令第53号）</t>
  </si>
  <si>
    <t xml:space="preserve">0283 </t>
  </si>
  <si>
    <t xml:space="preserve">对单采血浆站违规采浆的处罚 </t>
  </si>
  <si>
    <t>0284</t>
  </si>
  <si>
    <t xml:space="preserve"> 对单采血浆站已知其采集的血浆检测结果呈阳性，仍向血液制品生产单位供应的处罚</t>
  </si>
  <si>
    <t xml:space="preserve">0285 </t>
  </si>
  <si>
    <t xml:space="preserve">对涂改、伪造、转让《供血浆证》的处罚 </t>
  </si>
  <si>
    <t xml:space="preserve"> 0286</t>
  </si>
  <si>
    <t xml:space="preserve">对医疗机构违反医疗机构临床用血管理有关规定的处罚 </t>
  </si>
  <si>
    <t>【法律】《中华人民共和国行政处罚法》（中华人民共和国主席令第63号 2009年8月27日修正）
【法律】《中华人民共和国献血法》（中华人民共和国主席令第93号）
【部门规章及规范性文件】《医疗机构临床用血管理办法》（中华人民共和国卫生部令第85号发布 2019年2月28日修订）
【部门规章及规范性文件】《卫生行政处罚程序》（1997年6月19日中华人民共和国卫生部令第53号）</t>
  </si>
  <si>
    <t>0287</t>
  </si>
  <si>
    <t xml:space="preserve">对医疗机构使用未经卫生行政部门指定的血站供应的血液的处罚 </t>
  </si>
  <si>
    <t>0288</t>
  </si>
  <si>
    <t xml:space="preserve">对医疗机构违反关于应急用血采血规定的处罚 </t>
  </si>
  <si>
    <t>0289</t>
  </si>
  <si>
    <t xml:space="preserve"> 对中医诊所超出备案范围开展医疗活动的处罚</t>
  </si>
  <si>
    <t>【法律】《中华人民共和国行政处罚法》（中华人民共和国主席令第63号 2009年8月27日修正）
【法律】《中华人民共和国中医药法》（中华人民共和国主席令第59号）
【部门规章及规范性文件】《中医诊所备案管理暂行办法》 （2017年9月22日中华人民共和国国家卫生和计划生育委员会令第14号）
【部门规章及规范性文件】《卫生行政处罚程序》（1997年6月19日中华人民共和国卫生部令第53号）</t>
  </si>
  <si>
    <t>0290</t>
  </si>
  <si>
    <t xml:space="preserve"> 经考核取得医师资格的中医医师超出注册的执业范围从事医疗活动的处罚</t>
  </si>
  <si>
    <t>【法律】《中华人民共和国行政处罚法》（中华人民共和国主席令第63号 2009年8月27日修正）
【法律】《中华人民共和国中医药法》（中华人民共和国主席令第59号）
【部门规章及规范性文件】《中医医术确有专长人员医师资格考核注册管理暂行办法》 （2017年11月10日发布）
【部门规章及规范性文件】《卫生行政处罚程序》（1997年6月19日中华人民共和国卫生部令第53号）</t>
  </si>
  <si>
    <t xml:space="preserve">0291 </t>
  </si>
  <si>
    <t xml:space="preserve"> 对举办中医诊所应当备案而未备案，或者备案时提供虚假材料的处罚</t>
  </si>
  <si>
    <t>0301</t>
  </si>
  <si>
    <t>03 行政强制类事项</t>
  </si>
  <si>
    <t>对消毒剂和消毒器械及生产经营单位监管过程中涉及的行政强制</t>
  </si>
  <si>
    <t>【法律】《中华人民共和国行政强制法》（中华人民共和国主席令第四十九号）
【法律】《中华人民共和国传染病防治法》（2013年6月29日修正）
【行政法规】《中华人民共和国传染病防治法实施办法》（中华人民共和国卫生部令第17号）
【部门规章及规范性文件】《消毒管理办法》（中华人民共和国卫生部令第27号 2017年12月26日修订）</t>
  </si>
  <si>
    <t>结果信息，包括催告书、强制执行决定书</t>
  </si>
  <si>
    <t>0302</t>
  </si>
  <si>
    <t>对涉及饮用水卫生安全产品和饮用水供水单位监管过程中涉及的行政强制</t>
  </si>
  <si>
    <t>【法律】《中华人民共和国行政强制法》（中华人民共和国主席令第四十九号）
【法律】《中华人民共和国传染病防治法》（2013年6月29日修正）</t>
  </si>
  <si>
    <t>0303</t>
  </si>
  <si>
    <t>对采供血机构监管过程中涉及的行政强制</t>
  </si>
  <si>
    <t>【法律】《中华人民共和国行政强制法》（中华人民共和国主席令第四十九号）
【法律】《中华人民共和国献血法》（中华人民共和国主席令第93号）
【行政法规】《血液制品管理条例》（中华人民共和国国务院令第208号 2016年2月6日）
【行政法规】《艾滋病防治条例》（中华人民共和国国务院令第457号）
【部门规章及规范性文件】《血站管理办法》（中华人民共和国卫生部令第44号发布 2017年12月26日修订）
【部门规章及规范性文件】《单采血浆站管理办法》 （中华人民共和国卫生部令第58号发布 2016年1月19日修正）</t>
  </si>
  <si>
    <t>0304</t>
  </si>
  <si>
    <t>对医师及医疗机构的监管过程中涉及的行政强制</t>
  </si>
  <si>
    <t>【法律】《中华人民共和国行政强制法》（中华人民共和国主席令第四十九号）
【法律】《中华人民共和国执业医师法》（中华人民共和国主席令第5号 2009年8月27日修正）
【法律】《中华人民共和国中医药法》（中华人民共和国主席令第59号）
【行政法规】《乡村医生从业管理条例》（中华人民共和国国务院令第386号）
【行政法规】《人体器官移植条例》（中华人民共和国国务院令第491号）
【行政法规】《医疗机构管理条例》（中华人民共和国国务院令第149号 2016年2月6日修改）
【部门规章及规范性文件】《医师执业注册管理办法》（中华人民共和国国家卫生和计划生育委员会令第13号）
【部门规章及规范性文件】《外国医师来华短期行医暂行管理办法》（1992年10月7日卫生部令第24号 2016年1月19日修改）
【部门规章及规范性文件】《香港、澳门特别行政区医师在内地短期行医管理规定》（中华人民共和国卫生部令第62号）</t>
  </si>
  <si>
    <t>0305</t>
  </si>
  <si>
    <t>对突发公共卫生事件应急处理中医疗机构的监管过程中涉及的行政强制</t>
  </si>
  <si>
    <t>【法律】《中华人民共和国行政强制法》（中华人民共和国主席令第四十九号）
【行政法规】《突发公共卫生事件应急条例》（中华人民共和国国务院令第376号 2011年1月8日修订）</t>
  </si>
  <si>
    <t>0306</t>
  </si>
  <si>
    <t>对医疗废物收集、运送、贮存、处置活动中的疾病防治工作的监管过程中涉及的行政强制</t>
  </si>
  <si>
    <t>【法律】《中华人民共和国行政强制法》（中华人民共和国主席令第四十九号）
【行政法规】《医疗废物管理条例》（中华人民共和国国务院令第380号）</t>
  </si>
  <si>
    <t>0401</t>
  </si>
  <si>
    <t>04行政征收类事项</t>
  </si>
  <si>
    <t>社会抚养费征收</t>
  </si>
  <si>
    <t>【法律】《中华人民共和国人口与计划生育法》（中华人民共和国主席令第41号 2015年12月27日修正）
【行政法规】《社会抚养费征收管理办法》（中华人民共和国国务院令第357号）                                         【地方性法规】《山西省人口和计划生育条例》（2016年1月20日修正）
【地方性规章】《山西省社会抚养费征收管理办法》（山西省人民政府令第165号）</t>
  </si>
  <si>
    <t>办理机构</t>
  </si>
  <si>
    <t>0501</t>
  </si>
  <si>
    <t>05 行政给付类事项</t>
  </si>
  <si>
    <t>因参与突发公共卫生事件应急处置工作致病、致残、死亡人员补助和抚恤</t>
  </si>
  <si>
    <t>【行政法规】《突发公共卫生事件应急条例》（中华人民共和国国务院令第376号 2011年1月8日修订）</t>
  </si>
  <si>
    <t>申请材料</t>
  </si>
  <si>
    <t>受理范围及条件</t>
  </si>
  <si>
    <t>办理流程</t>
  </si>
  <si>
    <t>咨询投诉渠道</t>
  </si>
  <si>
    <t>0502</t>
  </si>
  <si>
    <t>因参与传染病防治工作致病、致残、死亡人员补助和抚恤</t>
  </si>
  <si>
    <t>【法律】《中华人民共和国传染病防治法》（2013年6月29日修正）</t>
  </si>
  <si>
    <t>0503</t>
  </si>
  <si>
    <t>精神卫生工作人员的津贴和因工致伤、致残、死亡的人员工伤待遇以及抚恤</t>
  </si>
  <si>
    <t>【法律】《中华人民共和国精神卫生法》（中华人民共和国主席令第62号 2018年4月27日修正）</t>
  </si>
  <si>
    <t>0504</t>
  </si>
  <si>
    <t>因参与艾滋病防治工作或者因执行公务感染艾滋病病毒，以及因此致病、丧失劳动能力或者死亡人员的补助、抚恤</t>
  </si>
  <si>
    <t>【行政法规】《艾滋病防治条例》（中华人民共和国国务院令第457号）</t>
  </si>
  <si>
    <t>0505</t>
  </si>
  <si>
    <t>独生子女父母奖励</t>
  </si>
  <si>
    <t>【法律】《中华人民共和国人口与计划生育法》（中华人民共和国主席令第41号 2015年12月27日修正）                           【地方性法规】《山西省人口和计划生育条例》（2016年1月20日修正）
【地方规章及规范性文件】《山西省独生子女父母光荣证管理办法》（晋人口发〔2011〕13号）</t>
  </si>
  <si>
    <t>0506</t>
  </si>
  <si>
    <t>农村部分计划生育家庭奖励扶助</t>
  </si>
  <si>
    <t>【法律】《中华人民共和国人口与计划生育法》（中华人民共和国主席令第41号 2015年12月27日修正）
【部门规章及规范性文件】《国务院关于印发国家基本公共服务体系“十二五”规划的通知》（国发﹝2012﹞29号）
【部门规章及规范性文件】《关于开展对农村部分计划生育家庭实行奖励扶助制度试点工作意见》（国办发〔2004〕21号）
【部门规章及规范性文件】《关于调整全国农村部分计划生育家庭奖励扶助和计划生育家庭特别扶助标准的通知》（财教〔2011〕623号）
【部门规章及规范性文件】《关于印发全国农村部分计划生育家庭奖励扶助制度管理规范的通知》（人口厅发〔2006〕122号）                                                              【地方性法规】《山西省人口和计划生育条例》（2016年1月20日修正）</t>
  </si>
  <si>
    <t>0507</t>
  </si>
  <si>
    <t>计划生育家庭特别扶助</t>
  </si>
  <si>
    <t>【法律】《中华人民共和国人口与计划生育法》（中华人民共和国主席令第41号 2015年12月27日修正）
【部门规章及规范性文件】《关于印发全国独生子女伤残死亡家庭特别扶助制度试点方案的通知》（国人口发〔2007〕78号）                                                           【地方性法规】《山西省人口和计划生育条例》（2016年1月20日修正）</t>
  </si>
  <si>
    <t>0508</t>
  </si>
  <si>
    <t>无偿献血及其配偶和直系亲属临床用血费用报销</t>
  </si>
  <si>
    <t>【法律】《中华人民共和国献血法》（中华人民共和国主席令第93号）</t>
  </si>
  <si>
    <t>0601</t>
  </si>
  <si>
    <t>06 行政检查类事项</t>
  </si>
  <si>
    <t>对医疗机构的监督检查（包括对本行政区域内有关机构和个人诊疗活动、职业病防治、放射诊疗、处方、抗菌药物使用等的检查）</t>
  </si>
  <si>
    <t>【法律】《中华人民共和国职业病防治法》（中华人民共和国主席令第24号 2018年12月29日修改)
【行政法规】《医疗机构管理条例》（中华人民共和国国务院令第149号 2016年2月6日修订）
【行政法规】《麻醉药品和精神药品管理条例》（中华人民共和国国务院令第442号 2016年2月6日）
【部门规章及规范性文件】《医疗机构管理条例实施细则》（中华人民共和国卫生部令第35号）
【部门规章及规范性文件】《放射诊疗管理规定》（中华人民共和国卫生部令第46号 2016年1月19日修正）
【部门规章及规范性文件】《处方管理办法》（2007年2月14日中华人民共和国卫生部令第53号）
【部门规章及规范性文件】《放射工作人员职业健康管理办法》（中华人民共和国卫生部令第55号）
【部门规章及规范性文件】《抗菌药物临床应用管理办法》（中华人民共和国卫生部令第84号）</t>
  </si>
  <si>
    <t>检查计划及方案</t>
  </si>
  <si>
    <t>检查结果及处理信息</t>
  </si>
  <si>
    <t>0602</t>
  </si>
  <si>
    <t xml:space="preserve">对学校卫生工作的监督检查 </t>
  </si>
  <si>
    <t>【行政法规】《学校卫生工作条例》（中华人民共和国国家教育委员会令第10号、中华人民共和国卫生部令第1号）
【部门规章及规范性文件】《卫生部关于印发&lt;学校卫生监督工作规范&gt;的通知》（卫监督发〔2012〕62号）</t>
  </si>
  <si>
    <t>0603</t>
  </si>
  <si>
    <t>对消毒产品生产企业和消毒服务机构的监督检查</t>
  </si>
  <si>
    <t>【部门规章及规范性文件】《卫生部关于卫生监督体系建设的若干规定》（中华人民共和国卫生部令第39号）
【部门规章及规范性文件】《消毒管理办法》（中华人民共和国卫生部令第27号 2017年12月26日修订）
【部门规章及规范性文件】《国家卫生计生委关于印发消毒产品卫生监督工作规范的通知》（国卫监督发〔2014〕40号）</t>
  </si>
  <si>
    <t>0604</t>
  </si>
  <si>
    <t>对传染病防治工作的监督检查</t>
  </si>
  <si>
    <t>【法律】《中华人民共和国传染病防治法》（2013年6月29日修正）
【行政法规】《中华人民共和国传染病防治法实施办法》（中华人民共和国卫生部令第17号）
【部门规章及规范性文件《国家卫生计生委关于印发传染病防治卫生监督工作规范的通知》（国卫监督发〔2014〕44号）</t>
  </si>
  <si>
    <t>0605</t>
  </si>
  <si>
    <t>对血站、单采血浆站采供血及医疗机构临床用血的检查</t>
  </si>
  <si>
    <t>【法律】《中华人民共和国献血法》（中华人民共和国主席令第93号）
【行政法规】《血液制品管理条例》（中华人民共和国国务院令第208号 2016年2月6日）
【部门规章及规范性文件】《医疗机构临床用血管理办法》（中华人民共和国卫生部令第85号）
【部门规章及规范性文件】《单采血浆站管理办法》 （中华人民共和国卫生部令第58号发布 2016年1月19日修正）</t>
  </si>
  <si>
    <t>0606</t>
  </si>
  <si>
    <t>对公共场所、饮用水供水单位、 涉及饮用水卫生安全产品的监督检查</t>
  </si>
  <si>
    <t>【法律】《中华人民共和国传染病防治法》（2013年6月29日修正）
【行政法规】《中华人民共和国传染病防治法实施办法》（中华人民共和国卫生部令第17号）
【行政法规】《公共场所卫生管理条例》（国发〔1987〕24号，2016年2月6日修订）
【部门规章及规范性文件】《公共场所卫生管理条例实施细则》（中华人民共和国卫生部令第80号 2017年12月26修正）
【部门规章及规范性文件】《生活饮用水卫生监督管理办法》（中华人民共和国建设部、卫生部第53号）</t>
  </si>
  <si>
    <t>0701</t>
  </si>
  <si>
    <t>07行政确认类事项</t>
  </si>
  <si>
    <t>出生医学证明办理</t>
  </si>
  <si>
    <t>【法律】《中华人民共和国母婴保健法》（1994年10月27日中华人民共和国主席令第33号 2017年11月4日修正）
【行政法规】《中华人民共和国母婴保健法实施办法》（中华人民共和国国务院令第308号）
【部门规章及规范性文件】《关于启用新版出生医学证明（第六版）的通知》（国卫办妇幼发〔2018）38号）</t>
  </si>
  <si>
    <t>办理材料</t>
  </si>
  <si>
    <t>办理时限</t>
  </si>
  <si>
    <t>0702</t>
  </si>
  <si>
    <t>预防接种单位</t>
  </si>
  <si>
    <t>【法律】《中华人民共和国疫苗管理法》（中华人民共和国主席令第30号，2019年12月1日实施）</t>
  </si>
  <si>
    <t>0801</t>
  </si>
  <si>
    <t>08 行政奖励类事项</t>
  </si>
  <si>
    <t>对作出突出贡献的医师的表彰奖励</t>
  </si>
  <si>
    <t>【法律】《中华人民共和国执业医师法》（中华人民共和国主席令第5号 2009年8月27日修正）</t>
  </si>
  <si>
    <t>结果信息——表彰奖励名单</t>
  </si>
  <si>
    <t>0802</t>
  </si>
  <si>
    <t>对作出突出贡献的护士的表彰奖励</t>
  </si>
  <si>
    <t>【行政法规】《护士条例》（中华人民共和国国务院令第517号）</t>
  </si>
  <si>
    <t>0803</t>
  </si>
  <si>
    <t>对在传染病防治工作中做出显著成绩和贡献的单位和个人给予表彰和奖励</t>
  </si>
  <si>
    <t>【法律】《中华人民共和国传染病防治法》（2013年6月29日修正）
【行政法规】《中华人民共和国传染病防治法实施办法》（中华人民共和国卫生部令第17号）</t>
  </si>
  <si>
    <t>0804</t>
  </si>
  <si>
    <t>对在精神卫生工作中做出突出贡献的组织、个人给予表彰、奖励</t>
  </si>
  <si>
    <t>0805</t>
  </si>
  <si>
    <t>对在突发事件应急处理、突发公共卫生事件与传染病疫情监测信息报告管理工作中做出贡献人员的表彰和奖励</t>
  </si>
  <si>
    <t>【部门规章及规范性文件】《突发公共卫生事件与传染病疫情监测信息报告管理办法》（中华人民共和国卫生部令第37号）</t>
  </si>
  <si>
    <t>0806</t>
  </si>
  <si>
    <t>对在艾滋病防治工作中做出显著成绩和贡献的单位和个人给予表彰和奖励</t>
  </si>
  <si>
    <t>0807</t>
  </si>
  <si>
    <t>对在血吸虫病防治工作中做出显著成绩的单位和个人给予表彰或者奖励</t>
  </si>
  <si>
    <t>【行政法规】《血吸虫病防治条例》（中华人民共和国国务院令第463号）</t>
  </si>
  <si>
    <t>0808</t>
  </si>
  <si>
    <t>对在学校卫生工作中成绩显著的单位或者个人的表彰奖励</t>
  </si>
  <si>
    <t xml:space="preserve">【行政法规】《学校卫生工作条例》(国家教育委员会令第10号　中华人民共和国卫生部令第1号) </t>
  </si>
  <si>
    <t>0809</t>
  </si>
  <si>
    <t>对在母婴保健工作中做出显著成绩和在母婴保健科学研究中取得显著成果的组织和个人的奖励</t>
  </si>
  <si>
    <t>【法律】《中华人民共和国母婴保健法》（1994年10月27日中华人民共和国主席令第33号 2017年11月4日修正）
【行政法规】《中华人民共和国母婴保健法实施办法》（中华人民共和国国务院令第308号）</t>
  </si>
  <si>
    <t>0810</t>
  </si>
  <si>
    <t>职业病防治奖励</t>
  </si>
  <si>
    <t>【法律】《中华人民共和国职业病防治法》（中华人民共和国主席令第24号 2018年12月29日修改)</t>
  </si>
  <si>
    <t>0811</t>
  </si>
  <si>
    <t>对在中医药事业中做出显著贡献的组织和个人的表彰、奖励</t>
  </si>
  <si>
    <t>【法律】《中华人民共和国中医药法》（中华人民共和国主席令第59号）</t>
  </si>
  <si>
    <t>0812</t>
  </si>
  <si>
    <t>“两非”案件举报奖励</t>
  </si>
  <si>
    <t>【法律】《中华人民共和国人口与计划生育法》（中华人民共和国主席令第41号 2015年12月27日修正）</t>
  </si>
  <si>
    <t>0813</t>
  </si>
  <si>
    <t>无偿献血奖励、先进表彰</t>
  </si>
  <si>
    <t>【法律】《中华人民共和国献血法》（中华人民共和国主席令第93号）           
【部门规章及规范性文件】《全国无偿献血表彰奖励办法》（国卫医发〔2014〕30号）</t>
  </si>
  <si>
    <t>0814</t>
  </si>
  <si>
    <t>对在预防接种工作中作出显著成绩和贡献的接种单位及其工作人员给予奖励</t>
  </si>
  <si>
    <t>0901</t>
  </si>
  <si>
    <t>09 行政裁决类事项</t>
  </si>
  <si>
    <t>医疗机构名称裁定（权限内）</t>
  </si>
  <si>
    <t>【部门规章及规范性文件】《医疗机构管理条例实施细则》（中华人民共和国卫生部令第35号）</t>
  </si>
  <si>
    <t>办事指南，包括：适用范围、办理依据、办理条件、申办材料、办理方式、办理流程、办理时限、收费依据及标准、结果送达、咨询方式、监督投诉渠道、办理地址和时间、办理进程、结果查询</t>
  </si>
  <si>
    <t>结果信息——行政裁决书</t>
  </si>
  <si>
    <t>1001</t>
  </si>
  <si>
    <t>10 行政备案类事项</t>
  </si>
  <si>
    <t xml:space="preserve">生育登记服务
</t>
  </si>
  <si>
    <t>【部门规章及规范性文件】《国家卫生健康委办公厅关于做好生育登记服务工作的指导意见》（国卫办指导发〔2016〕20号）</t>
  </si>
  <si>
    <t xml:space="preserve">■政府网站        □政府公报          □两微一端        □发布会/听证会  
□广播电视        □纸质媒体           □公开查阅点      ■政务服务中心
■便民服务站      □入户/现场         □社区/企事业单位/村公示栏（电子屏）
□精准推送        □其他_________ </t>
  </si>
  <si>
    <t>办事指南，包括：适用范围、办理依据、办理条件、申办材料、办理方式、办理流程、办理时限、结果送达、咨询方式、监督投诉渠道、办理地址和时间、办理进程、结果查询</t>
  </si>
  <si>
    <t>1002</t>
  </si>
  <si>
    <t>义诊活动备案（权限内）</t>
  </si>
  <si>
    <t>【部门规章及规范性文件】《卫生部关于组织义诊活动实行备案管理的通知》（卫医发〔2001〕365号）</t>
  </si>
  <si>
    <t>申请条件、申请材料、申请流程</t>
  </si>
  <si>
    <t>义诊活动时间、活动地点、参加机构等信息</t>
  </si>
  <si>
    <t>1003</t>
  </si>
  <si>
    <t>医师（执业医师、执业助理医师）多机构备案（权限内）</t>
  </si>
  <si>
    <t>【部门规章及规范性文件】《医师执业注册管理办法》（国家卫生和计划生育委员会令第13号）</t>
  </si>
  <si>
    <t>主要执业机构、其他执业机构</t>
  </si>
  <si>
    <t>办理流程、申请材料、办理时限等</t>
  </si>
  <si>
    <t>1004</t>
  </si>
  <si>
    <t>中医诊所备案</t>
  </si>
  <si>
    <t>【部门规章及规范性文件】《中医诊所备案管理暂行办法》（中华人民共和国国家卫生和计划生育委员会令第 14 号）</t>
  </si>
  <si>
    <t>自发放《中医诊所备案证》之日起20个工作日内予以公开</t>
  </si>
  <si>
    <t>机构名称、场所、主要负责人、诊疗科目。</t>
  </si>
  <si>
    <t>1101</t>
  </si>
  <si>
    <t>11 公共卫生服务事项</t>
  </si>
  <si>
    <t>预防接种</t>
  </si>
  <si>
    <t>【法律】《疫苗管理法》（2019年6月29日，第十三届全国人民代表大会常务委员会第十一次会议通过）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</si>
  <si>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服务对象</t>
  </si>
  <si>
    <t>服务机构信息，包括名称、地点、服务时间</t>
  </si>
  <si>
    <t>服务项目和内容</t>
  </si>
  <si>
    <t>服务流程</t>
  </si>
  <si>
    <t>服务要求</t>
  </si>
  <si>
    <t>1102</t>
  </si>
  <si>
    <t>居民健康档案管理</t>
  </si>
  <si>
    <t>【部门规章及规范性文件】《国家基本公共卫生服务规范（第三版）》（国卫基层发〔2017〕13号）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</si>
  <si>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1103</t>
  </si>
  <si>
    <t>健康教育</t>
  </si>
  <si>
    <t>1104</t>
  </si>
  <si>
    <t>0～6岁儿童健康管理</t>
  </si>
  <si>
    <t>1105</t>
  </si>
  <si>
    <t>孕产妇健康管理</t>
  </si>
  <si>
    <t>1106</t>
  </si>
  <si>
    <t>老年人健康管理</t>
  </si>
  <si>
    <t>1107</t>
  </si>
  <si>
    <t>慢性病患者健康管理（包括高血压患者健康管理和 2 型糖尿病患者健康管理）</t>
  </si>
  <si>
    <t>1108</t>
  </si>
  <si>
    <t>严重精神障碍患者管理</t>
  </si>
  <si>
    <t>【法律】《中华人民共和国精神卫生法》（全国人民代表大会常务委员会于2012年10月26日发布，自2013年5月1日起施行）                                       【部门规章及规范性文件】《国家基本公共卫生服务规范（第三版）》（国卫基层发〔2017〕13号）
【部门规章及规范性文件】《关于做好2017年国家基本公共卫生服务项目工作的通知》（国卫基层发〔2017〕46号）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</si>
  <si>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1109</t>
  </si>
  <si>
    <t>肺结核患者健康管理</t>
  </si>
  <si>
    <t>1110</t>
  </si>
  <si>
    <t>中医药健康管理</t>
  </si>
  <si>
    <t>1111</t>
  </si>
  <si>
    <t>传染病及突发公共卫生事件报告和处理</t>
  </si>
  <si>
    <t>1112</t>
  </si>
  <si>
    <t>卫生监督协管</t>
  </si>
  <si>
    <t>1113</t>
  </si>
  <si>
    <t>基本避孕服务</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</si>
  <si>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【部门规章及规范性文件】《新划入基本公共卫生服务相关工作规范》（2019版）</t>
  </si>
  <si>
    <t>1114</t>
  </si>
  <si>
    <t>健康素养促进行动</t>
  </si>
  <si>
    <t>【部门规章及规范性文件】《关于做好2017年国家基本公共卫生服务项目工作的通知》（国卫基层发〔2017〕46号）
【部门规章及规范性文件】《关于做好2018年国家基本公共卫生服务项目工作的通知》（国卫基层发〔2018〕18号）
【部门规章及规范性文件】《关于做好2019年国家基本公共卫生服务项目工作的通知》（国卫基层发〔2019〕52号）</t>
  </si>
  <si>
    <t>1115</t>
  </si>
  <si>
    <t>免费孕前优生健康检查</t>
  </si>
  <si>
    <t xml:space="preserve">【部门规章及规范性文件】《国家人口计生委、财政部关于开展国家免费孕前优生健康检查项目试点工作的通知》 （国人口发〔2010〕29号）
【部门规章及规范性文件】《国家卫生计生委办公厅关于做好2016年国家免费孕前优生健康检查项目工作的通知》 （国卫办妇幼函〔2016〕894号）
【部门规章及规范性文件】《关于做好2019年基本公共卫生服务项目工作的通知》 
【部门规章及规范性文件】《新划入基本公共卫生服务相关工作规范（2019版）》 </t>
  </si>
  <si>
    <t>1116</t>
  </si>
  <si>
    <t>新生儿疾病筛查</t>
  </si>
  <si>
    <t>【部门规章及规范性文件】《新生儿疾病筛查管理办法》（中华人民共和国卫生部令第64号）</t>
  </si>
  <si>
    <t>1117</t>
  </si>
  <si>
    <t>增补叶酸预防神经管缺陷项目</t>
  </si>
  <si>
    <t xml:space="preserve">【部门规章及规范性文件】《卫生部关于印发&lt;增补叶酸预防神经管缺陷项目管理方案&gt;》的通知（卫妇社发〔2009〕60号）
【部门规章及规范性文件】《增补叶酸预防神经管缺陷项目管理方案》（卫妇社发〔2009〕60号）
【部门规章及规范性文件】《关于做好2019年基本公共卫生服务项目工作的通知》 
【部门规章及规范性文件】《新划入基本公共卫生服务相关工作规范（2019版）》 </t>
  </si>
  <si>
    <t>1118</t>
  </si>
  <si>
    <t>死亡医学证明办理</t>
  </si>
  <si>
    <t>【部门规章及规范性文件】《国家卫生计生委 公安部 民政部关于进一步规范人口死亡医学证明和信息登记管理工作的通知》（国卫规划发〔2013〕57号）</t>
  </si>
  <si>
    <t>1119</t>
  </si>
  <si>
    <t>出具医学诊断证明</t>
  </si>
  <si>
    <t>1120</t>
  </si>
  <si>
    <t>住院病历复制、查阅</t>
  </si>
  <si>
    <t xml:space="preserve">
【行政法规】《医疗事故处理条例》(中华人民共和国国务院令第351号)
【部门规章及规范性文件】《医疗机构病历管理规定（2013年版）》（国卫医发〔2013〕31号）</t>
  </si>
  <si>
    <t>收费标准</t>
  </si>
  <si>
    <t>1121</t>
  </si>
  <si>
    <t>医疗事故争议处理</t>
  </si>
  <si>
    <t>【行政法规】《医疗事故处理条例》(中华人民共和国国务院令第351号)
【行政法规】《医疗纠纷预防和处理条例》(中华人民共和国国务院令第701号)</t>
  </si>
  <si>
    <t>1122</t>
  </si>
  <si>
    <t>病媒生物防制</t>
  </si>
  <si>
    <t>【部门规章及规范性文件】《国务院关于进一步加强新时期爱国卫生工作的意见》（国发〔2014〕66号）</t>
  </si>
  <si>
    <t>1123</t>
  </si>
  <si>
    <t>农村妇女“两癌”检查</t>
  </si>
  <si>
    <t xml:space="preserve">【部门规章及规范性文件】《农村妇女“两癌”检查项目管理方案》的通知 （卫妇社发〔2009〕61号）
【部门规章及规范性文件】《国家卫生计生委妇幼司关于印发农村妇女两癌检查项目管理方案（2015年版）的通知》（国卫妇幼妇卫便函〔2015〕71号）
【部门规章及规范性文件】《新划入基本公共卫生服务相关工作规范（2019版）》 </t>
  </si>
  <si>
    <t>1124</t>
  </si>
  <si>
    <t>艾滋病免费自愿咨询检测</t>
  </si>
  <si>
    <t>【行政法规】《艾滋病防治条例》（中华人民共和国国务院令第457号）
【部门规章及规范性文件】《卫生部 财政部关于印发艾滋病抗病毒治疗和自愿咨询检测办法的通知》（卫疾控发〔2004〕107号）</t>
  </si>
  <si>
    <t>1125</t>
  </si>
  <si>
    <t>艾滋病抗病毒治疗</t>
  </si>
  <si>
    <t>1126</t>
  </si>
  <si>
    <t>艾滋病感染者和病人综合医疗服务</t>
  </si>
  <si>
    <t>晋城市医疗卫生领域基层政务公开标准目录（试行）情况汇总</t>
  </si>
  <si>
    <t>代码</t>
  </si>
  <si>
    <t>事项类别名称</t>
  </si>
  <si>
    <t>事项
小计</t>
  </si>
  <si>
    <t>01</t>
  </si>
  <si>
    <t>行政许可类事项</t>
  </si>
  <si>
    <t>02</t>
  </si>
  <si>
    <t>行政处罚类事项</t>
  </si>
  <si>
    <t>03</t>
  </si>
  <si>
    <t>行政强制类事项</t>
  </si>
  <si>
    <t>04</t>
  </si>
  <si>
    <t>行政征收类事项</t>
  </si>
  <si>
    <t>05</t>
  </si>
  <si>
    <t>行政给付类事项</t>
  </si>
  <si>
    <t>06</t>
  </si>
  <si>
    <t>行政检查类事项</t>
  </si>
  <si>
    <t>07</t>
  </si>
  <si>
    <t>行政确认类事项</t>
  </si>
  <si>
    <t>08</t>
  </si>
  <si>
    <t>行政奖励类事项</t>
  </si>
  <si>
    <t>09</t>
  </si>
  <si>
    <t>行政裁决类事项</t>
  </si>
  <si>
    <t>10</t>
  </si>
  <si>
    <t>行政备案类事项</t>
  </si>
  <si>
    <t>11</t>
  </si>
  <si>
    <t>公共服务类事项</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</si>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</sst>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indexed="8"/>
      <name val="等线"/>
      <charset val="134"/>
    </font>
    <font>
      <b/>
      <sz val="9"/>
      <color indexed="8"/>
      <name val="宋体"/>
      <charset val="134"/>
    </font>
    <font>
      <sz val="9"/>
      <color indexed="8"/>
      <name val="宋体"/>
      <charset val="134"/>
    </font>
    <font>
      <sz val="16"/>
      <color indexed="8"/>
      <name val="华文中宋"/>
      <charset val="134"/>
    </font>
    <font>
      <sz val="11"/>
      <color indexed="8"/>
      <name val="宋体"/>
      <charset val="134"/>
    </font>
    <font>
      <sz val="22"/>
      <name val="华文中宋"/>
      <charset val="134"/>
    </font>
    <font>
      <sz val="9"/>
      <name val="宋体"/>
      <charset val="134"/>
    </font>
    <font>
      <b/>
      <sz val="9"/>
      <name val="宋体"/>
      <charset val="134"/>
    </font>
    <font>
      <sz val="9"/>
      <color indexed="10"/>
      <name val="宋体"/>
      <charset val="134"/>
    </font>
    <font>
      <sz val="11"/>
      <color indexed="8"/>
      <name val="等线"/>
      <charset val="0"/>
    </font>
    <font>
      <b/>
      <sz val="11"/>
      <color indexed="52"/>
      <name val="等线"/>
      <charset val="0"/>
    </font>
    <font>
      <i/>
      <sz val="11"/>
      <color indexed="23"/>
      <name val="等线"/>
      <charset val="0"/>
    </font>
    <font>
      <b/>
      <sz val="11"/>
      <color indexed="62"/>
      <name val="等线"/>
      <charset val="134"/>
    </font>
    <font>
      <u/>
      <sz val="11"/>
      <color indexed="20"/>
      <name val="等线"/>
      <charset val="0"/>
    </font>
    <font>
      <sz val="11"/>
      <color indexed="60"/>
      <name val="等线"/>
      <charset val="0"/>
    </font>
    <font>
      <sz val="11"/>
      <color indexed="9"/>
      <name val="等线"/>
      <charset val="0"/>
    </font>
    <font>
      <sz val="11"/>
      <color indexed="62"/>
      <name val="等线"/>
      <charset val="0"/>
    </font>
    <font>
      <sz val="11"/>
      <color indexed="52"/>
      <name val="等线"/>
      <charset val="0"/>
    </font>
    <font>
      <sz val="11"/>
      <color indexed="17"/>
      <name val="等线"/>
      <charset val="0"/>
    </font>
    <font>
      <b/>
      <sz val="11"/>
      <color indexed="9"/>
      <name val="等线"/>
      <charset val="0"/>
    </font>
    <font>
      <b/>
      <sz val="13"/>
      <color indexed="62"/>
      <name val="等线"/>
      <charset val="134"/>
    </font>
    <font>
      <sz val="11"/>
      <color indexed="10"/>
      <name val="等线"/>
      <charset val="0"/>
    </font>
    <font>
      <b/>
      <sz val="11"/>
      <color indexed="8"/>
      <name val="等线"/>
      <charset val="0"/>
    </font>
    <font>
      <b/>
      <sz val="18"/>
      <color indexed="62"/>
      <name val="等线"/>
      <charset val="134"/>
    </font>
    <font>
      <u/>
      <sz val="11"/>
      <color indexed="12"/>
      <name val="等线"/>
      <charset val="0"/>
    </font>
    <font>
      <b/>
      <sz val="11"/>
      <color indexed="63"/>
      <name val="等线"/>
      <charset val="0"/>
    </font>
    <font>
      <b/>
      <sz val="15"/>
      <color indexed="62"/>
      <name val="等线"/>
      <charset val="134"/>
    </font>
  </fonts>
  <fills count="1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57"/>
        <bgColor indexed="64"/>
      </patternFill>
    </fill>
    <fill>
      <patternFill patternType="solid">
        <fgColor indexed="27"/>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6"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17" applyNumberFormat="0" applyFont="0" applyAlignment="0" applyProtection="0">
      <alignment vertical="center"/>
    </xf>
    <xf numFmtId="0" fontId="15" fillId="8"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13" applyNumberFormat="0" applyFill="0" applyAlignment="0" applyProtection="0">
      <alignment vertical="center"/>
    </xf>
    <xf numFmtId="0" fontId="20" fillId="0" borderId="13" applyNumberFormat="0" applyFill="0" applyAlignment="0" applyProtection="0">
      <alignment vertical="center"/>
    </xf>
    <xf numFmtId="0" fontId="15" fillId="10" borderId="0" applyNumberFormat="0" applyBorder="0" applyAlignment="0" applyProtection="0">
      <alignment vertical="center"/>
    </xf>
    <xf numFmtId="0" fontId="12" fillId="0" borderId="15" applyNumberFormat="0" applyFill="0" applyAlignment="0" applyProtection="0">
      <alignment vertical="center"/>
    </xf>
    <xf numFmtId="0" fontId="15" fillId="6" borderId="0" applyNumberFormat="0" applyBorder="0" applyAlignment="0" applyProtection="0">
      <alignment vertical="center"/>
    </xf>
    <xf numFmtId="0" fontId="25" fillId="4" borderId="16" applyNumberFormat="0" applyAlignment="0" applyProtection="0">
      <alignment vertical="center"/>
    </xf>
    <xf numFmtId="0" fontId="10" fillId="4" borderId="10" applyNumberFormat="0" applyAlignment="0" applyProtection="0">
      <alignment vertical="center"/>
    </xf>
    <xf numFmtId="0" fontId="19" fillId="11" borderId="12" applyNumberFormat="0" applyAlignment="0" applyProtection="0">
      <alignment vertical="center"/>
    </xf>
    <xf numFmtId="0" fontId="9" fillId="2" borderId="0" applyNumberFormat="0" applyBorder="0" applyAlignment="0" applyProtection="0">
      <alignment vertical="center"/>
    </xf>
    <xf numFmtId="0" fontId="15" fillId="14" borderId="0" applyNumberFormat="0" applyBorder="0" applyAlignment="0" applyProtection="0">
      <alignment vertical="center"/>
    </xf>
    <xf numFmtId="0" fontId="17" fillId="0" borderId="11" applyNumberFormat="0" applyFill="0" applyAlignment="0" applyProtection="0">
      <alignment vertical="center"/>
    </xf>
    <xf numFmtId="0" fontId="22" fillId="0" borderId="14" applyNumberFormat="0" applyFill="0" applyAlignment="0" applyProtection="0">
      <alignment vertical="center"/>
    </xf>
    <xf numFmtId="0" fontId="18" fillId="2" borderId="0" applyNumberFormat="0" applyBorder="0" applyAlignment="0" applyProtection="0">
      <alignment vertical="center"/>
    </xf>
    <xf numFmtId="0" fontId="14" fillId="9" borderId="0" applyNumberFormat="0" applyBorder="0" applyAlignment="0" applyProtection="0">
      <alignment vertical="center"/>
    </xf>
    <xf numFmtId="0" fontId="9" fillId="16" borderId="0" applyNumberFormat="0" applyBorder="0" applyAlignment="0" applyProtection="0">
      <alignment vertical="center"/>
    </xf>
    <xf numFmtId="0" fontId="15" fillId="13"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15" fillId="13" borderId="0" applyNumberFormat="0" applyBorder="0" applyAlignment="0" applyProtection="0">
      <alignment vertical="center"/>
    </xf>
    <xf numFmtId="0" fontId="9" fillId="10"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9" fillId="2" borderId="0" applyNumberFormat="0" applyBorder="0" applyAlignment="0" applyProtection="0">
      <alignment vertical="center"/>
    </xf>
    <xf numFmtId="0" fontId="15" fillId="15" borderId="0" applyNumberFormat="0" applyBorder="0" applyAlignment="0" applyProtection="0">
      <alignment vertical="center"/>
    </xf>
    <xf numFmtId="0" fontId="0" fillId="0" borderId="0">
      <alignment vertical="center"/>
    </xf>
  </cellStyleXfs>
  <cellXfs count="85">
    <xf numFmtId="0" fontId="0" fillId="0" borderId="0" xfId="0" applyAlignment="1"/>
    <xf numFmtId="0" fontId="1" fillId="0" borderId="0" xfId="0" applyFont="1" applyFill="1"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49" fontId="3" fillId="0" borderId="0" xfId="0" applyNumberFormat="1" applyFont="1" applyFill="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0" xfId="0" applyFont="1" applyFill="1" applyAlignment="1"/>
    <xf numFmtId="0" fontId="0" fillId="0" borderId="0" xfId="0" applyFont="1" applyFill="1" applyAlignment="1"/>
    <xf numFmtId="0" fontId="4" fillId="0" borderId="0" xfId="0" applyFont="1" applyFill="1" applyAlignment="1">
      <alignment horizontal="left" vertical="center"/>
    </xf>
    <xf numFmtId="49" fontId="2" fillId="0" borderId="0" xfId="0" applyNumberFormat="1" applyFont="1" applyFill="1" applyAlignment="1">
      <alignment horizontal="center" vertical="center" wrapText="1"/>
    </xf>
    <xf numFmtId="0" fontId="2" fillId="0" borderId="0" xfId="0" applyFont="1" applyFill="1" applyAlignment="1">
      <alignment vertical="center" textRotation="255"/>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vertical="center" textRotation="255"/>
    </xf>
    <xf numFmtId="0" fontId="6"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5" xfId="0" applyFont="1" applyFill="1" applyBorder="1" applyAlignment="1">
      <alignment horizontal="left" vertical="center"/>
    </xf>
    <xf numFmtId="49" fontId="6" fillId="3" borderId="6" xfId="0" applyNumberFormat="1" applyFont="1" applyFill="1" applyBorder="1" applyAlignment="1">
      <alignment horizontal="center" vertical="top" wrapText="1"/>
    </xf>
    <xf numFmtId="0" fontId="6" fillId="3" borderId="6" xfId="0" applyFont="1" applyFill="1" applyBorder="1" applyAlignment="1">
      <alignment horizontal="center" vertical="top" wrapText="1"/>
    </xf>
    <xf numFmtId="49"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textRotation="255"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0" xfId="0" applyFont="1" applyFill="1" applyAlignment="1">
      <alignment horizontal="center" vertical="center"/>
    </xf>
    <xf numFmtId="0" fontId="6" fillId="0" borderId="1" xfId="0"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0" fontId="6" fillId="4" borderId="1" xfId="49" applyFont="1" applyFill="1" applyBorder="1" applyAlignment="1">
      <alignment horizontal="center" vertical="center" wrapText="1"/>
    </xf>
    <xf numFmtId="0" fontId="6" fillId="0" borderId="1" xfId="49" applyFont="1" applyFill="1" applyBorder="1" applyAlignment="1">
      <alignment horizontal="left" vertical="center" wrapText="1"/>
    </xf>
    <xf numFmtId="0" fontId="6" fillId="0" borderId="2" xfId="49"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7" xfId="49"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6" xfId="49"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2"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8" xfId="49"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5" xfId="49" applyFont="1" applyFill="1" applyBorder="1" applyAlignment="1">
      <alignment horizontal="center" vertical="center" wrapText="1"/>
    </xf>
    <xf numFmtId="0" fontId="6" fillId="0" borderId="2" xfId="49" applyFont="1" applyFill="1" applyBorder="1" applyAlignment="1">
      <alignment horizontal="center" vertical="center"/>
    </xf>
    <xf numFmtId="0" fontId="6" fillId="0" borderId="7" xfId="49" applyFont="1" applyFill="1" applyBorder="1" applyAlignment="1">
      <alignment horizontal="center" vertical="center"/>
    </xf>
    <xf numFmtId="0" fontId="6" fillId="0" borderId="6" xfId="49" applyFont="1" applyFill="1" applyBorder="1" applyAlignment="1">
      <alignment horizontal="center" vertical="center"/>
    </xf>
    <xf numFmtId="0" fontId="8" fillId="0" borderId="0" xfId="0" applyFont="1" applyFill="1" applyAlignment="1">
      <alignment horizontal="left" vertical="center"/>
    </xf>
    <xf numFmtId="0" fontId="6" fillId="0" borderId="9" xfId="49" applyFont="1" applyFill="1" applyBorder="1" applyAlignment="1">
      <alignment horizontal="center" vertical="center" wrapText="1"/>
    </xf>
    <xf numFmtId="49" fontId="6" fillId="0" borderId="1" xfId="49" applyNumberFormat="1" applyFont="1" applyFill="1" applyBorder="1" applyAlignment="1">
      <alignment horizontal="center" vertical="center"/>
    </xf>
    <xf numFmtId="0" fontId="7" fillId="0" borderId="1" xfId="0" applyFont="1" applyFill="1" applyBorder="1" applyAlignment="1">
      <alignment vertical="center" textRotation="255"/>
    </xf>
    <xf numFmtId="0" fontId="6" fillId="0" borderId="1" xfId="49" applyFont="1" applyFill="1" applyBorder="1" applyAlignment="1">
      <alignment vertical="center" wrapText="1"/>
    </xf>
    <xf numFmtId="0" fontId="6" fillId="0" borderId="1" xfId="0" applyFont="1" applyFill="1" applyBorder="1" applyAlignment="1">
      <alignment vertical="center" textRotation="255"/>
    </xf>
    <xf numFmtId="0" fontId="7" fillId="0" borderId="2"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6" xfId="0" applyFont="1" applyFill="1" applyBorder="1" applyAlignment="1">
      <alignment horizontal="center" vertical="center" textRotation="255"/>
    </xf>
    <xf numFmtId="0" fontId="6" fillId="0" borderId="1" xfId="49" applyFont="1" applyFill="1" applyBorder="1" applyAlignment="1">
      <alignment horizontal="center" vertical="center"/>
    </xf>
    <xf numFmtId="49" fontId="6" fillId="0" borderId="2" xfId="49" applyNumberFormat="1" applyFont="1" applyFill="1" applyBorder="1" applyAlignment="1">
      <alignment horizontal="center" vertical="center" wrapText="1"/>
    </xf>
    <xf numFmtId="49" fontId="6" fillId="0" borderId="6" xfId="49" applyNumberFormat="1" applyFont="1" applyFill="1" applyBorder="1" applyAlignment="1">
      <alignment horizontal="center" vertical="center" wrapText="1"/>
    </xf>
    <xf numFmtId="49" fontId="6" fillId="0" borderId="7" xfId="49"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7" fillId="0" borderId="2" xfId="49" applyNumberFormat="1" applyFont="1" applyFill="1" applyBorder="1" applyAlignment="1">
      <alignment horizontal="center" vertical="center" textRotation="255"/>
    </xf>
    <xf numFmtId="0" fontId="6" fillId="0" borderId="1" xfId="0" applyFont="1" applyFill="1" applyBorder="1" applyAlignment="1" applyProtection="1">
      <alignment horizontal="left" vertical="center" wrapText="1"/>
      <protection locked="0"/>
    </xf>
    <xf numFmtId="0" fontId="7" fillId="0" borderId="7" xfId="49" applyNumberFormat="1" applyFont="1" applyFill="1" applyBorder="1" applyAlignment="1">
      <alignment horizontal="center" vertical="center" textRotation="255"/>
    </xf>
    <xf numFmtId="0" fontId="7" fillId="0" borderId="1" xfId="49" applyNumberFormat="1" applyFont="1" applyFill="1" applyBorder="1" applyAlignment="1">
      <alignment horizontal="center" vertical="center" textRotation="255"/>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9"/>
  </sheetPr>
  <dimension ref="A1:IV830"/>
  <sheetViews>
    <sheetView tabSelected="1" zoomScale="90" zoomScaleNormal="90" workbookViewId="0">
      <pane ySplit="3" topLeftCell="A177" activePane="bottomLeft" state="frozen"/>
      <selection/>
      <selection pane="bottomLeft" activeCell="Q178" sqref="Q178"/>
    </sheetView>
  </sheetViews>
  <sheetFormatPr defaultColWidth="8.58333333333333" defaultRowHeight="89.15" customHeight="1"/>
  <cols>
    <col min="1" max="1" width="6" style="20" customWidth="1"/>
    <col min="2" max="2" width="6.1" style="21" customWidth="1"/>
    <col min="3" max="3" width="20.6666666666667" style="22" customWidth="1"/>
    <col min="4" max="4" width="43.0833333333333" style="23" customWidth="1"/>
    <col min="5" max="5" width="39.25" style="23" customWidth="1"/>
    <col min="6" max="6" width="8.58333333333333" style="22" customWidth="1"/>
    <col min="7" max="7" width="12" style="22" customWidth="1"/>
    <col min="8" max="8" width="29.9166666666667" style="24" customWidth="1"/>
    <col min="9" max="14" width="2.83333333333333" style="3" customWidth="1"/>
    <col min="15" max="16384" width="8.58333333333333" style="3"/>
  </cols>
  <sheetData>
    <row r="1" customHeight="1" spans="1:14">
      <c r="A1" s="25" t="s">
        <v>0</v>
      </c>
      <c r="B1" s="26"/>
      <c r="C1" s="26"/>
      <c r="D1" s="26"/>
      <c r="E1" s="26"/>
      <c r="F1" s="26"/>
      <c r="G1" s="26"/>
      <c r="H1" s="26"/>
      <c r="I1" s="26"/>
      <c r="J1" s="26"/>
      <c r="K1" s="26"/>
      <c r="L1" s="26"/>
      <c r="M1" s="26"/>
      <c r="N1" s="26"/>
    </row>
    <row r="2" ht="32" customHeight="1" spans="1:14">
      <c r="A2" s="27"/>
      <c r="B2" s="28"/>
      <c r="C2" s="29"/>
      <c r="D2" s="30"/>
      <c r="E2" s="30"/>
      <c r="F2" s="29"/>
      <c r="G2" s="29"/>
      <c r="H2" s="31"/>
      <c r="I2" s="41" t="s">
        <v>1</v>
      </c>
      <c r="J2" s="42"/>
      <c r="K2" s="42" t="s">
        <v>2</v>
      </c>
      <c r="L2" s="42"/>
      <c r="M2" s="42" t="s">
        <v>3</v>
      </c>
      <c r="N2" s="42"/>
    </row>
    <row r="3" s="16" customFormat="1" ht="61" customHeight="1" spans="1:14">
      <c r="A3" s="32" t="s">
        <v>4</v>
      </c>
      <c r="B3" s="33" t="s">
        <v>5</v>
      </c>
      <c r="C3" s="33" t="s">
        <v>6</v>
      </c>
      <c r="D3" s="33" t="s">
        <v>7</v>
      </c>
      <c r="E3" s="33" t="s">
        <v>8</v>
      </c>
      <c r="F3" s="33" t="s">
        <v>9</v>
      </c>
      <c r="G3" s="33" t="s">
        <v>10</v>
      </c>
      <c r="H3" s="33" t="s">
        <v>11</v>
      </c>
      <c r="I3" s="42" t="s">
        <v>12</v>
      </c>
      <c r="J3" s="42" t="s">
        <v>13</v>
      </c>
      <c r="K3" s="42" t="s">
        <v>14</v>
      </c>
      <c r="L3" s="42" t="s">
        <v>15</v>
      </c>
      <c r="M3" s="42" t="s">
        <v>16</v>
      </c>
      <c r="N3" s="42" t="s">
        <v>17</v>
      </c>
    </row>
    <row r="4" ht="27" customHeight="1" spans="1:14">
      <c r="A4" s="34" t="s">
        <v>18</v>
      </c>
      <c r="B4" s="35" t="s">
        <v>19</v>
      </c>
      <c r="C4" s="36" t="s">
        <v>20</v>
      </c>
      <c r="D4" s="37" t="s">
        <v>21</v>
      </c>
      <c r="E4" s="37" t="s">
        <v>22</v>
      </c>
      <c r="F4" s="36" t="s">
        <v>23</v>
      </c>
      <c r="G4" s="36" t="s">
        <v>24</v>
      </c>
      <c r="H4" s="37" t="s">
        <v>25</v>
      </c>
      <c r="I4" s="36" t="s">
        <v>26</v>
      </c>
      <c r="J4" s="36"/>
      <c r="K4" s="36" t="s">
        <v>26</v>
      </c>
      <c r="L4" s="36"/>
      <c r="M4" s="36" t="s">
        <v>26</v>
      </c>
      <c r="N4" s="36"/>
    </row>
    <row r="5" ht="95" customHeight="1" spans="1:16">
      <c r="A5" s="34"/>
      <c r="B5" s="38"/>
      <c r="C5" s="36"/>
      <c r="D5" s="37" t="s">
        <v>27</v>
      </c>
      <c r="E5" s="37"/>
      <c r="F5" s="36"/>
      <c r="G5" s="36"/>
      <c r="H5" s="37"/>
      <c r="I5" s="36"/>
      <c r="J5" s="36"/>
      <c r="K5" s="36"/>
      <c r="L5" s="36"/>
      <c r="M5" s="36"/>
      <c r="N5" s="36"/>
      <c r="P5" s="43"/>
    </row>
    <row r="6" ht="36" customHeight="1" spans="1:14">
      <c r="A6" s="34"/>
      <c r="B6" s="38"/>
      <c r="C6" s="36"/>
      <c r="D6" s="37" t="s">
        <v>28</v>
      </c>
      <c r="E6" s="37"/>
      <c r="F6" s="36"/>
      <c r="G6" s="36"/>
      <c r="H6" s="37"/>
      <c r="I6" s="36"/>
      <c r="J6" s="36"/>
      <c r="K6" s="36"/>
      <c r="L6" s="36"/>
      <c r="M6" s="36"/>
      <c r="N6" s="36"/>
    </row>
    <row r="7" ht="103" customHeight="1" spans="1:14">
      <c r="A7" s="34"/>
      <c r="B7" s="38"/>
      <c r="C7" s="36"/>
      <c r="D7" s="37" t="s">
        <v>29</v>
      </c>
      <c r="E7" s="37"/>
      <c r="F7" s="36" t="s">
        <v>30</v>
      </c>
      <c r="G7" s="36" t="s">
        <v>24</v>
      </c>
      <c r="H7" s="37" t="s">
        <v>25</v>
      </c>
      <c r="I7" s="44" t="s">
        <v>26</v>
      </c>
      <c r="J7" s="44"/>
      <c r="K7" s="44" t="s">
        <v>26</v>
      </c>
      <c r="L7" s="44"/>
      <c r="M7" s="44" t="s">
        <v>26</v>
      </c>
      <c r="N7" s="44"/>
    </row>
    <row r="8" ht="27" customHeight="1" spans="1:14">
      <c r="A8" s="34" t="s">
        <v>31</v>
      </c>
      <c r="B8" s="35" t="s">
        <v>19</v>
      </c>
      <c r="C8" s="36" t="s">
        <v>32</v>
      </c>
      <c r="D8" s="37" t="s">
        <v>21</v>
      </c>
      <c r="E8" s="37" t="s">
        <v>33</v>
      </c>
      <c r="F8" s="36" t="s">
        <v>23</v>
      </c>
      <c r="G8" s="36" t="s">
        <v>24</v>
      </c>
      <c r="H8" s="37" t="s">
        <v>25</v>
      </c>
      <c r="I8" s="36" t="s">
        <v>26</v>
      </c>
      <c r="J8" s="36"/>
      <c r="K8" s="36" t="s">
        <v>26</v>
      </c>
      <c r="L8" s="36"/>
      <c r="M8" s="36" t="s">
        <v>26</v>
      </c>
      <c r="N8" s="36"/>
    </row>
    <row r="9" ht="82" customHeight="1" spans="1:16">
      <c r="A9" s="34"/>
      <c r="B9" s="38"/>
      <c r="C9" s="36"/>
      <c r="D9" s="37" t="s">
        <v>27</v>
      </c>
      <c r="E9" s="37"/>
      <c r="F9" s="36"/>
      <c r="G9" s="36"/>
      <c r="H9" s="37"/>
      <c r="I9" s="36"/>
      <c r="J9" s="36"/>
      <c r="K9" s="36"/>
      <c r="L9" s="36"/>
      <c r="M9" s="36"/>
      <c r="N9" s="36"/>
      <c r="P9" s="43"/>
    </row>
    <row r="10" ht="36" customHeight="1" spans="1:14">
      <c r="A10" s="34"/>
      <c r="B10" s="38"/>
      <c r="C10" s="36"/>
      <c r="D10" s="37" t="s">
        <v>28</v>
      </c>
      <c r="E10" s="37"/>
      <c r="F10" s="36"/>
      <c r="G10" s="36"/>
      <c r="H10" s="37"/>
      <c r="I10" s="36"/>
      <c r="J10" s="36"/>
      <c r="K10" s="36"/>
      <c r="L10" s="36"/>
      <c r="M10" s="36"/>
      <c r="N10" s="36"/>
    </row>
    <row r="11" ht="88.5" customHeight="1" spans="1:14">
      <c r="A11" s="34"/>
      <c r="B11" s="38"/>
      <c r="C11" s="36"/>
      <c r="D11" s="37" t="s">
        <v>34</v>
      </c>
      <c r="E11" s="37"/>
      <c r="F11" s="36" t="s">
        <v>30</v>
      </c>
      <c r="G11" s="36" t="s">
        <v>24</v>
      </c>
      <c r="H11" s="37" t="s">
        <v>25</v>
      </c>
      <c r="I11" s="44" t="s">
        <v>26</v>
      </c>
      <c r="J11" s="44"/>
      <c r="K11" s="44" t="s">
        <v>26</v>
      </c>
      <c r="L11" s="44"/>
      <c r="M11" s="44" t="s">
        <v>26</v>
      </c>
      <c r="N11" s="44"/>
    </row>
    <row r="12" ht="27" customHeight="1" spans="1:14">
      <c r="A12" s="34" t="s">
        <v>35</v>
      </c>
      <c r="B12" s="35" t="s">
        <v>19</v>
      </c>
      <c r="C12" s="36" t="s">
        <v>36</v>
      </c>
      <c r="D12" s="37" t="s">
        <v>21</v>
      </c>
      <c r="E12" s="37" t="s">
        <v>37</v>
      </c>
      <c r="F12" s="36" t="s">
        <v>23</v>
      </c>
      <c r="G12" s="36" t="s">
        <v>24</v>
      </c>
      <c r="H12" s="37" t="s">
        <v>25</v>
      </c>
      <c r="I12" s="36" t="s">
        <v>26</v>
      </c>
      <c r="J12" s="36"/>
      <c r="K12" s="36" t="s">
        <v>26</v>
      </c>
      <c r="L12" s="36"/>
      <c r="M12" s="36" t="s">
        <v>26</v>
      </c>
      <c r="N12" s="36"/>
    </row>
    <row r="13" ht="95" customHeight="1" spans="1:16">
      <c r="A13" s="34"/>
      <c r="B13" s="38"/>
      <c r="C13" s="36"/>
      <c r="D13" s="37" t="s">
        <v>27</v>
      </c>
      <c r="E13" s="37"/>
      <c r="F13" s="36"/>
      <c r="G13" s="36"/>
      <c r="H13" s="37"/>
      <c r="I13" s="36"/>
      <c r="J13" s="36"/>
      <c r="K13" s="36"/>
      <c r="L13" s="36"/>
      <c r="M13" s="36"/>
      <c r="N13" s="36"/>
      <c r="P13" s="43"/>
    </row>
    <row r="14" ht="36" customHeight="1" spans="1:14">
      <c r="A14" s="34"/>
      <c r="B14" s="38"/>
      <c r="C14" s="36"/>
      <c r="D14" s="37" t="s">
        <v>28</v>
      </c>
      <c r="E14" s="37"/>
      <c r="F14" s="36"/>
      <c r="G14" s="36"/>
      <c r="H14" s="37"/>
      <c r="I14" s="36"/>
      <c r="J14" s="36"/>
      <c r="K14" s="36"/>
      <c r="L14" s="36"/>
      <c r="M14" s="36"/>
      <c r="N14" s="36"/>
    </row>
    <row r="15" ht="96.5" customHeight="1" spans="1:14">
      <c r="A15" s="34"/>
      <c r="B15" s="38"/>
      <c r="C15" s="36"/>
      <c r="D15" s="37" t="s">
        <v>38</v>
      </c>
      <c r="E15" s="37"/>
      <c r="F15" s="36" t="s">
        <v>30</v>
      </c>
      <c r="G15" s="36" t="s">
        <v>24</v>
      </c>
      <c r="H15" s="37" t="s">
        <v>25</v>
      </c>
      <c r="I15" s="44" t="s">
        <v>26</v>
      </c>
      <c r="J15" s="44"/>
      <c r="K15" s="44" t="s">
        <v>26</v>
      </c>
      <c r="L15" s="44"/>
      <c r="M15" s="44" t="s">
        <v>26</v>
      </c>
      <c r="N15" s="44"/>
    </row>
    <row r="16" ht="27" customHeight="1" spans="1:14">
      <c r="A16" s="34" t="s">
        <v>39</v>
      </c>
      <c r="B16" s="35" t="s">
        <v>19</v>
      </c>
      <c r="C16" s="36" t="s">
        <v>40</v>
      </c>
      <c r="D16" s="37" t="s">
        <v>21</v>
      </c>
      <c r="E16" s="37" t="s">
        <v>41</v>
      </c>
      <c r="F16" s="36" t="s">
        <v>23</v>
      </c>
      <c r="G16" s="36" t="s">
        <v>24</v>
      </c>
      <c r="H16" s="37" t="s">
        <v>25</v>
      </c>
      <c r="I16" s="36" t="s">
        <v>26</v>
      </c>
      <c r="J16" s="36"/>
      <c r="K16" s="36" t="s">
        <v>26</v>
      </c>
      <c r="L16" s="36"/>
      <c r="M16" s="36" t="s">
        <v>26</v>
      </c>
      <c r="N16" s="36"/>
    </row>
    <row r="17" ht="93" customHeight="1" spans="1:16">
      <c r="A17" s="34"/>
      <c r="B17" s="38"/>
      <c r="C17" s="36"/>
      <c r="D17" s="37" t="s">
        <v>27</v>
      </c>
      <c r="E17" s="37"/>
      <c r="F17" s="36"/>
      <c r="G17" s="36"/>
      <c r="H17" s="37"/>
      <c r="I17" s="36"/>
      <c r="J17" s="36"/>
      <c r="K17" s="36"/>
      <c r="L17" s="36"/>
      <c r="M17" s="36"/>
      <c r="N17" s="36"/>
      <c r="P17" s="43"/>
    </row>
    <row r="18" ht="36" customHeight="1" spans="1:14">
      <c r="A18" s="34"/>
      <c r="B18" s="38"/>
      <c r="C18" s="36"/>
      <c r="D18" s="37" t="s">
        <v>28</v>
      </c>
      <c r="E18" s="37"/>
      <c r="F18" s="36"/>
      <c r="G18" s="36"/>
      <c r="H18" s="37"/>
      <c r="I18" s="36"/>
      <c r="J18" s="36"/>
      <c r="K18" s="36"/>
      <c r="L18" s="36"/>
      <c r="M18" s="36"/>
      <c r="N18" s="36"/>
    </row>
    <row r="19" ht="94" customHeight="1" spans="1:14">
      <c r="A19" s="34"/>
      <c r="B19" s="38"/>
      <c r="C19" s="36"/>
      <c r="D19" s="37" t="s">
        <v>42</v>
      </c>
      <c r="E19" s="37"/>
      <c r="F19" s="36" t="s">
        <v>30</v>
      </c>
      <c r="G19" s="36" t="s">
        <v>24</v>
      </c>
      <c r="H19" s="37" t="s">
        <v>25</v>
      </c>
      <c r="I19" s="44" t="s">
        <v>26</v>
      </c>
      <c r="J19" s="44"/>
      <c r="K19" s="44" t="s">
        <v>26</v>
      </c>
      <c r="L19" s="44"/>
      <c r="M19" s="44" t="s">
        <v>26</v>
      </c>
      <c r="N19" s="44"/>
    </row>
    <row r="20" ht="27" customHeight="1" spans="1:14">
      <c r="A20" s="34" t="s">
        <v>43</v>
      </c>
      <c r="B20" s="35" t="s">
        <v>19</v>
      </c>
      <c r="C20" s="36" t="s">
        <v>44</v>
      </c>
      <c r="D20" s="37" t="s">
        <v>21</v>
      </c>
      <c r="E20" s="37" t="s">
        <v>45</v>
      </c>
      <c r="F20" s="36" t="s">
        <v>23</v>
      </c>
      <c r="G20" s="36" t="s">
        <v>24</v>
      </c>
      <c r="H20" s="37" t="s">
        <v>25</v>
      </c>
      <c r="I20" s="36" t="s">
        <v>26</v>
      </c>
      <c r="J20" s="36"/>
      <c r="K20" s="36" t="s">
        <v>26</v>
      </c>
      <c r="L20" s="36"/>
      <c r="M20" s="36" t="s">
        <v>26</v>
      </c>
      <c r="N20" s="36"/>
    </row>
    <row r="21" ht="95" customHeight="1" spans="1:16">
      <c r="A21" s="34"/>
      <c r="B21" s="38"/>
      <c r="C21" s="36"/>
      <c r="D21" s="37" t="s">
        <v>27</v>
      </c>
      <c r="E21" s="37"/>
      <c r="F21" s="36"/>
      <c r="G21" s="36"/>
      <c r="H21" s="37"/>
      <c r="I21" s="36"/>
      <c r="J21" s="36"/>
      <c r="K21" s="36"/>
      <c r="L21" s="36"/>
      <c r="M21" s="36"/>
      <c r="N21" s="36"/>
      <c r="P21" s="43"/>
    </row>
    <row r="22" ht="36" customHeight="1" spans="1:14">
      <c r="A22" s="34"/>
      <c r="B22" s="38"/>
      <c r="C22" s="36"/>
      <c r="D22" s="37" t="s">
        <v>28</v>
      </c>
      <c r="E22" s="37"/>
      <c r="F22" s="36"/>
      <c r="G22" s="36"/>
      <c r="H22" s="37"/>
      <c r="I22" s="36"/>
      <c r="J22" s="36"/>
      <c r="K22" s="36"/>
      <c r="L22" s="36"/>
      <c r="M22" s="36"/>
      <c r="N22" s="36"/>
    </row>
    <row r="23" ht="91" customHeight="1" spans="1:14">
      <c r="A23" s="34"/>
      <c r="B23" s="38"/>
      <c r="C23" s="36"/>
      <c r="D23" s="37" t="s">
        <v>46</v>
      </c>
      <c r="E23" s="37"/>
      <c r="F23" s="36" t="s">
        <v>30</v>
      </c>
      <c r="G23" s="36" t="s">
        <v>24</v>
      </c>
      <c r="H23" s="37" t="s">
        <v>25</v>
      </c>
      <c r="I23" s="44" t="s">
        <v>26</v>
      </c>
      <c r="J23" s="44"/>
      <c r="K23" s="44" t="s">
        <v>26</v>
      </c>
      <c r="L23" s="44"/>
      <c r="M23" s="44" t="s">
        <v>26</v>
      </c>
      <c r="N23" s="44"/>
    </row>
    <row r="24" ht="27" customHeight="1" spans="1:14">
      <c r="A24" s="34" t="s">
        <v>47</v>
      </c>
      <c r="B24" s="35" t="s">
        <v>19</v>
      </c>
      <c r="C24" s="36" t="s">
        <v>48</v>
      </c>
      <c r="D24" s="37" t="s">
        <v>21</v>
      </c>
      <c r="E24" s="37" t="s">
        <v>49</v>
      </c>
      <c r="F24" s="36" t="s">
        <v>23</v>
      </c>
      <c r="G24" s="36" t="s">
        <v>24</v>
      </c>
      <c r="H24" s="37" t="s">
        <v>25</v>
      </c>
      <c r="I24" s="36" t="s">
        <v>26</v>
      </c>
      <c r="J24" s="36"/>
      <c r="K24" s="36" t="s">
        <v>26</v>
      </c>
      <c r="L24" s="36"/>
      <c r="M24" s="36" t="s">
        <v>26</v>
      </c>
      <c r="N24" s="36"/>
    </row>
    <row r="25" ht="95" customHeight="1" spans="1:16">
      <c r="A25" s="34"/>
      <c r="B25" s="38"/>
      <c r="C25" s="36"/>
      <c r="D25" s="37" t="s">
        <v>27</v>
      </c>
      <c r="E25" s="37"/>
      <c r="F25" s="36"/>
      <c r="G25" s="36"/>
      <c r="H25" s="37"/>
      <c r="I25" s="36"/>
      <c r="J25" s="36"/>
      <c r="K25" s="36"/>
      <c r="L25" s="36"/>
      <c r="M25" s="36"/>
      <c r="N25" s="36"/>
      <c r="P25" s="43"/>
    </row>
    <row r="26" ht="36" customHeight="1" spans="1:14">
      <c r="A26" s="34"/>
      <c r="B26" s="38"/>
      <c r="C26" s="36"/>
      <c r="D26" s="37" t="s">
        <v>28</v>
      </c>
      <c r="E26" s="37"/>
      <c r="F26" s="36"/>
      <c r="G26" s="36"/>
      <c r="H26" s="37"/>
      <c r="I26" s="36"/>
      <c r="J26" s="36"/>
      <c r="K26" s="36"/>
      <c r="L26" s="36"/>
      <c r="M26" s="36"/>
      <c r="N26" s="36"/>
    </row>
    <row r="27" ht="86" customHeight="1" spans="1:14">
      <c r="A27" s="34"/>
      <c r="B27" s="38"/>
      <c r="C27" s="36"/>
      <c r="D27" s="37" t="s">
        <v>50</v>
      </c>
      <c r="E27" s="37"/>
      <c r="F27" s="36" t="s">
        <v>30</v>
      </c>
      <c r="G27" s="36" t="s">
        <v>24</v>
      </c>
      <c r="H27" s="37" t="s">
        <v>25</v>
      </c>
      <c r="I27" s="44" t="s">
        <v>26</v>
      </c>
      <c r="J27" s="44"/>
      <c r="K27" s="44" t="s">
        <v>26</v>
      </c>
      <c r="L27" s="44"/>
      <c r="M27" s="44" t="s">
        <v>26</v>
      </c>
      <c r="N27" s="44"/>
    </row>
    <row r="28" ht="27" customHeight="1" spans="1:14">
      <c r="A28" s="34" t="s">
        <v>51</v>
      </c>
      <c r="B28" s="35" t="s">
        <v>19</v>
      </c>
      <c r="C28" s="36" t="s">
        <v>52</v>
      </c>
      <c r="D28" s="37" t="s">
        <v>21</v>
      </c>
      <c r="E28" s="37" t="s">
        <v>53</v>
      </c>
      <c r="F28" s="36" t="s">
        <v>23</v>
      </c>
      <c r="G28" s="36" t="s">
        <v>24</v>
      </c>
      <c r="H28" s="37" t="s">
        <v>25</v>
      </c>
      <c r="I28" s="36" t="s">
        <v>26</v>
      </c>
      <c r="J28" s="36"/>
      <c r="K28" s="36" t="s">
        <v>26</v>
      </c>
      <c r="L28" s="36"/>
      <c r="M28" s="36" t="s">
        <v>26</v>
      </c>
      <c r="N28" s="36"/>
    </row>
    <row r="29" ht="95" customHeight="1" spans="1:16">
      <c r="A29" s="34"/>
      <c r="B29" s="38"/>
      <c r="C29" s="36"/>
      <c r="D29" s="37" t="s">
        <v>27</v>
      </c>
      <c r="E29" s="37"/>
      <c r="F29" s="36"/>
      <c r="G29" s="36"/>
      <c r="H29" s="37"/>
      <c r="I29" s="36"/>
      <c r="J29" s="36"/>
      <c r="K29" s="36"/>
      <c r="L29" s="36"/>
      <c r="M29" s="36"/>
      <c r="N29" s="36"/>
      <c r="P29" s="43"/>
    </row>
    <row r="30" ht="36" customHeight="1" spans="1:14">
      <c r="A30" s="34"/>
      <c r="B30" s="38"/>
      <c r="C30" s="36"/>
      <c r="D30" s="37" t="s">
        <v>28</v>
      </c>
      <c r="E30" s="37"/>
      <c r="F30" s="36"/>
      <c r="G30" s="36"/>
      <c r="H30" s="37"/>
      <c r="I30" s="36"/>
      <c r="J30" s="36"/>
      <c r="K30" s="36"/>
      <c r="L30" s="36"/>
      <c r="M30" s="36"/>
      <c r="N30" s="36"/>
    </row>
    <row r="31" ht="103" customHeight="1" spans="1:14">
      <c r="A31" s="34"/>
      <c r="B31" s="38"/>
      <c r="C31" s="36"/>
      <c r="D31" s="37" t="s">
        <v>54</v>
      </c>
      <c r="E31" s="37"/>
      <c r="F31" s="36" t="s">
        <v>30</v>
      </c>
      <c r="G31" s="36" t="s">
        <v>24</v>
      </c>
      <c r="H31" s="37" t="s">
        <v>25</v>
      </c>
      <c r="I31" s="44" t="s">
        <v>26</v>
      </c>
      <c r="J31" s="44"/>
      <c r="K31" s="44" t="s">
        <v>26</v>
      </c>
      <c r="L31" s="44"/>
      <c r="M31" s="44" t="s">
        <v>26</v>
      </c>
      <c r="N31" s="44"/>
    </row>
    <row r="32" ht="27" customHeight="1" spans="1:14">
      <c r="A32" s="34" t="s">
        <v>55</v>
      </c>
      <c r="B32" s="35" t="s">
        <v>19</v>
      </c>
      <c r="C32" s="36" t="s">
        <v>56</v>
      </c>
      <c r="D32" s="37" t="s">
        <v>21</v>
      </c>
      <c r="E32" s="37" t="s">
        <v>57</v>
      </c>
      <c r="F32" s="36" t="s">
        <v>23</v>
      </c>
      <c r="G32" s="36" t="s">
        <v>24</v>
      </c>
      <c r="H32" s="37" t="s">
        <v>25</v>
      </c>
      <c r="I32" s="36" t="s">
        <v>26</v>
      </c>
      <c r="J32" s="36"/>
      <c r="K32" s="36" t="s">
        <v>26</v>
      </c>
      <c r="L32" s="36"/>
      <c r="M32" s="36" t="s">
        <v>26</v>
      </c>
      <c r="N32" s="36"/>
    </row>
    <row r="33" ht="95" customHeight="1" spans="1:16">
      <c r="A33" s="34"/>
      <c r="B33" s="38"/>
      <c r="C33" s="36"/>
      <c r="D33" s="37" t="s">
        <v>27</v>
      </c>
      <c r="E33" s="37"/>
      <c r="F33" s="36"/>
      <c r="G33" s="36"/>
      <c r="H33" s="37"/>
      <c r="I33" s="36"/>
      <c r="J33" s="36"/>
      <c r="K33" s="36"/>
      <c r="L33" s="36"/>
      <c r="M33" s="36"/>
      <c r="N33" s="36"/>
      <c r="P33" s="43"/>
    </row>
    <row r="34" ht="36" customHeight="1" spans="1:14">
      <c r="A34" s="34"/>
      <c r="B34" s="38"/>
      <c r="C34" s="36"/>
      <c r="D34" s="37" t="s">
        <v>28</v>
      </c>
      <c r="E34" s="37"/>
      <c r="F34" s="36"/>
      <c r="G34" s="36"/>
      <c r="H34" s="37"/>
      <c r="I34" s="36"/>
      <c r="J34" s="36"/>
      <c r="K34" s="36"/>
      <c r="L34" s="36"/>
      <c r="M34" s="36"/>
      <c r="N34" s="36"/>
    </row>
    <row r="35" ht="99" customHeight="1" spans="1:14">
      <c r="A35" s="34"/>
      <c r="B35" s="38"/>
      <c r="C35" s="36"/>
      <c r="D35" s="37" t="s">
        <v>54</v>
      </c>
      <c r="E35" s="37"/>
      <c r="F35" s="36" t="s">
        <v>30</v>
      </c>
      <c r="G35" s="37" t="s">
        <v>24</v>
      </c>
      <c r="H35" s="37" t="s">
        <v>25</v>
      </c>
      <c r="I35" s="44" t="s">
        <v>26</v>
      </c>
      <c r="J35" s="44"/>
      <c r="K35" s="44" t="s">
        <v>26</v>
      </c>
      <c r="L35" s="44"/>
      <c r="M35" s="44" t="s">
        <v>26</v>
      </c>
      <c r="N35" s="44"/>
    </row>
    <row r="36" ht="27" customHeight="1" spans="1:14">
      <c r="A36" s="34" t="s">
        <v>58</v>
      </c>
      <c r="B36" s="39" t="s">
        <v>19</v>
      </c>
      <c r="C36" s="36" t="s">
        <v>59</v>
      </c>
      <c r="D36" s="37" t="s">
        <v>21</v>
      </c>
      <c r="E36" s="37" t="s">
        <v>60</v>
      </c>
      <c r="F36" s="36" t="s">
        <v>23</v>
      </c>
      <c r="G36" s="37" t="s">
        <v>24</v>
      </c>
      <c r="H36" s="37" t="s">
        <v>25</v>
      </c>
      <c r="I36" s="36" t="s">
        <v>26</v>
      </c>
      <c r="J36" s="36"/>
      <c r="K36" s="36" t="s">
        <v>26</v>
      </c>
      <c r="L36" s="36"/>
      <c r="M36" s="36" t="s">
        <v>26</v>
      </c>
      <c r="N36" s="36"/>
    </row>
    <row r="37" ht="84" customHeight="1" spans="1:16">
      <c r="A37" s="34"/>
      <c r="B37" s="39"/>
      <c r="C37" s="36"/>
      <c r="D37" s="37" t="s">
        <v>27</v>
      </c>
      <c r="E37" s="37"/>
      <c r="F37" s="36"/>
      <c r="G37" s="37"/>
      <c r="H37" s="37"/>
      <c r="I37" s="36"/>
      <c r="J37" s="36"/>
      <c r="K37" s="36"/>
      <c r="L37" s="36"/>
      <c r="M37" s="36"/>
      <c r="N37" s="36"/>
      <c r="P37" s="43"/>
    </row>
    <row r="38" ht="36" customHeight="1" spans="1:14">
      <c r="A38" s="34"/>
      <c r="B38" s="39"/>
      <c r="C38" s="36"/>
      <c r="D38" s="37" t="s">
        <v>28</v>
      </c>
      <c r="E38" s="37"/>
      <c r="F38" s="36"/>
      <c r="G38" s="37"/>
      <c r="H38" s="37"/>
      <c r="I38" s="36"/>
      <c r="J38" s="36"/>
      <c r="K38" s="36"/>
      <c r="L38" s="36"/>
      <c r="M38" s="36"/>
      <c r="N38" s="36"/>
    </row>
    <row r="39" ht="84" customHeight="1" spans="1:14">
      <c r="A39" s="34"/>
      <c r="B39" s="39"/>
      <c r="C39" s="36"/>
      <c r="D39" s="37" t="s">
        <v>61</v>
      </c>
      <c r="E39" s="37"/>
      <c r="F39" s="36" t="s">
        <v>30</v>
      </c>
      <c r="G39" s="36" t="s">
        <v>24</v>
      </c>
      <c r="H39" s="37" t="s">
        <v>25</v>
      </c>
      <c r="I39" s="44" t="s">
        <v>26</v>
      </c>
      <c r="J39" s="44"/>
      <c r="K39" s="44" t="s">
        <v>26</v>
      </c>
      <c r="L39" s="44"/>
      <c r="M39" s="44" t="s">
        <v>26</v>
      </c>
      <c r="N39" s="44"/>
    </row>
    <row r="40" ht="27" customHeight="1" spans="1:14">
      <c r="A40" s="34" t="s">
        <v>62</v>
      </c>
      <c r="B40" s="35" t="s">
        <v>19</v>
      </c>
      <c r="C40" s="36" t="s">
        <v>63</v>
      </c>
      <c r="D40" s="37" t="s">
        <v>21</v>
      </c>
      <c r="E40" s="37" t="s">
        <v>64</v>
      </c>
      <c r="F40" s="36" t="s">
        <v>23</v>
      </c>
      <c r="G40" s="36" t="s">
        <v>24</v>
      </c>
      <c r="H40" s="37" t="s">
        <v>25</v>
      </c>
      <c r="I40" s="36" t="s">
        <v>26</v>
      </c>
      <c r="J40" s="36"/>
      <c r="K40" s="36" t="s">
        <v>26</v>
      </c>
      <c r="L40" s="36"/>
      <c r="M40" s="36" t="s">
        <v>26</v>
      </c>
      <c r="N40" s="36"/>
    </row>
    <row r="41" ht="85" customHeight="1" spans="1:14">
      <c r="A41" s="34"/>
      <c r="B41" s="38"/>
      <c r="C41" s="36"/>
      <c r="D41" s="37" t="s">
        <v>27</v>
      </c>
      <c r="E41" s="37"/>
      <c r="F41" s="36"/>
      <c r="G41" s="36"/>
      <c r="H41" s="37"/>
      <c r="I41" s="36"/>
      <c r="J41" s="36"/>
      <c r="K41" s="36"/>
      <c r="L41" s="36"/>
      <c r="M41" s="36"/>
      <c r="N41" s="36"/>
    </row>
    <row r="42" ht="36" customHeight="1" spans="1:14">
      <c r="A42" s="34"/>
      <c r="B42" s="38"/>
      <c r="C42" s="36"/>
      <c r="D42" s="37" t="s">
        <v>28</v>
      </c>
      <c r="E42" s="37"/>
      <c r="F42" s="36"/>
      <c r="G42" s="36"/>
      <c r="H42" s="37"/>
      <c r="I42" s="36"/>
      <c r="J42" s="36"/>
      <c r="K42" s="36"/>
      <c r="L42" s="36"/>
      <c r="M42" s="36"/>
      <c r="N42" s="36"/>
    </row>
    <row r="43" ht="95" customHeight="1" spans="1:14">
      <c r="A43" s="34"/>
      <c r="B43" s="38"/>
      <c r="C43" s="36"/>
      <c r="D43" s="37" t="s">
        <v>46</v>
      </c>
      <c r="E43" s="37"/>
      <c r="F43" s="36" t="s">
        <v>30</v>
      </c>
      <c r="G43" s="36" t="s">
        <v>24</v>
      </c>
      <c r="H43" s="37" t="s">
        <v>25</v>
      </c>
      <c r="I43" s="44" t="s">
        <v>26</v>
      </c>
      <c r="J43" s="44"/>
      <c r="K43" s="44" t="s">
        <v>26</v>
      </c>
      <c r="L43" s="44"/>
      <c r="M43" s="44" t="s">
        <v>26</v>
      </c>
      <c r="N43" s="44"/>
    </row>
    <row r="44" ht="43" customHeight="1" spans="1:14">
      <c r="A44" s="34" t="s">
        <v>65</v>
      </c>
      <c r="B44" s="40" t="s">
        <v>66</v>
      </c>
      <c r="C44" s="36" t="s">
        <v>67</v>
      </c>
      <c r="D44" s="37" t="s">
        <v>21</v>
      </c>
      <c r="E44" s="37" t="s">
        <v>68</v>
      </c>
      <c r="F44" s="36" t="s">
        <v>23</v>
      </c>
      <c r="G44" s="36" t="s">
        <v>24</v>
      </c>
      <c r="H44" s="37" t="s">
        <v>25</v>
      </c>
      <c r="I44" s="36" t="s">
        <v>26</v>
      </c>
      <c r="J44" s="36"/>
      <c r="K44" s="36" t="s">
        <v>26</v>
      </c>
      <c r="L44" s="36"/>
      <c r="M44" s="36" t="s">
        <v>26</v>
      </c>
      <c r="N44" s="36"/>
    </row>
    <row r="45" ht="43" customHeight="1" spans="1:14">
      <c r="A45" s="34"/>
      <c r="B45" s="40"/>
      <c r="C45" s="36"/>
      <c r="D45" s="37" t="s">
        <v>69</v>
      </c>
      <c r="E45" s="37"/>
      <c r="F45" s="36"/>
      <c r="G45" s="36"/>
      <c r="H45" s="37"/>
      <c r="I45" s="36"/>
      <c r="J45" s="36"/>
      <c r="K45" s="36"/>
      <c r="L45" s="36"/>
      <c r="M45" s="36"/>
      <c r="N45" s="36"/>
    </row>
    <row r="46" ht="43" customHeight="1" spans="1:14">
      <c r="A46" s="34"/>
      <c r="B46" s="40"/>
      <c r="C46" s="36"/>
      <c r="D46" s="37" t="s">
        <v>70</v>
      </c>
      <c r="E46" s="37"/>
      <c r="F46" s="36" t="s">
        <v>23</v>
      </c>
      <c r="G46" s="36" t="s">
        <v>24</v>
      </c>
      <c r="H46" s="37" t="s">
        <v>71</v>
      </c>
      <c r="I46" s="44"/>
      <c r="J46" s="36" t="s">
        <v>72</v>
      </c>
      <c r="K46" s="44"/>
      <c r="L46" s="44" t="s">
        <v>26</v>
      </c>
      <c r="M46" s="44" t="s">
        <v>26</v>
      </c>
      <c r="N46" s="44"/>
    </row>
    <row r="47" ht="43" customHeight="1" spans="1:14">
      <c r="A47" s="34"/>
      <c r="B47" s="40"/>
      <c r="C47" s="36"/>
      <c r="D47" s="37" t="s">
        <v>73</v>
      </c>
      <c r="E47" s="37"/>
      <c r="F47" s="36"/>
      <c r="G47" s="36"/>
      <c r="H47" s="37"/>
      <c r="I47" s="44"/>
      <c r="J47" s="44"/>
      <c r="K47" s="44"/>
      <c r="L47" s="44"/>
      <c r="M47" s="44"/>
      <c r="N47" s="44"/>
    </row>
    <row r="48" ht="86" customHeight="1" spans="1:14">
      <c r="A48" s="34"/>
      <c r="B48" s="40"/>
      <c r="C48" s="36"/>
      <c r="D48" s="37" t="s">
        <v>74</v>
      </c>
      <c r="E48" s="37"/>
      <c r="F48" s="36" t="s">
        <v>30</v>
      </c>
      <c r="G48" s="36" t="s">
        <v>24</v>
      </c>
      <c r="H48" s="37" t="s">
        <v>25</v>
      </c>
      <c r="I48" s="44" t="s">
        <v>26</v>
      </c>
      <c r="J48" s="44"/>
      <c r="K48" s="44" t="s">
        <v>26</v>
      </c>
      <c r="L48" s="44"/>
      <c r="M48" s="44" t="s">
        <v>26</v>
      </c>
      <c r="N48" s="44"/>
    </row>
    <row r="49" ht="43" customHeight="1" spans="1:14">
      <c r="A49" s="34" t="s">
        <v>75</v>
      </c>
      <c r="B49" s="40" t="s">
        <v>66</v>
      </c>
      <c r="C49" s="36" t="s">
        <v>76</v>
      </c>
      <c r="D49" s="37" t="s">
        <v>21</v>
      </c>
      <c r="E49" s="37" t="s">
        <v>68</v>
      </c>
      <c r="F49" s="36" t="s">
        <v>23</v>
      </c>
      <c r="G49" s="36" t="s">
        <v>24</v>
      </c>
      <c r="H49" s="37" t="s">
        <v>25</v>
      </c>
      <c r="I49" s="36" t="s">
        <v>26</v>
      </c>
      <c r="J49" s="36"/>
      <c r="K49" s="36" t="s">
        <v>26</v>
      </c>
      <c r="L49" s="36"/>
      <c r="M49" s="36" t="s">
        <v>26</v>
      </c>
      <c r="N49" s="36"/>
    </row>
    <row r="50" ht="43" customHeight="1" spans="1:14">
      <c r="A50" s="34"/>
      <c r="B50" s="40"/>
      <c r="C50" s="36"/>
      <c r="D50" s="37" t="s">
        <v>69</v>
      </c>
      <c r="E50" s="37"/>
      <c r="F50" s="36"/>
      <c r="G50" s="36"/>
      <c r="H50" s="37"/>
      <c r="I50" s="36"/>
      <c r="J50" s="36"/>
      <c r="K50" s="36"/>
      <c r="L50" s="36"/>
      <c r="M50" s="36"/>
      <c r="N50" s="36"/>
    </row>
    <row r="51" ht="43" customHeight="1" spans="1:14">
      <c r="A51" s="34"/>
      <c r="B51" s="40"/>
      <c r="C51" s="36"/>
      <c r="D51" s="37" t="s">
        <v>70</v>
      </c>
      <c r="E51" s="37"/>
      <c r="F51" s="36" t="s">
        <v>23</v>
      </c>
      <c r="G51" s="36" t="s">
        <v>24</v>
      </c>
      <c r="H51" s="37" t="s">
        <v>71</v>
      </c>
      <c r="I51" s="44"/>
      <c r="J51" s="36" t="s">
        <v>72</v>
      </c>
      <c r="K51" s="44"/>
      <c r="L51" s="44" t="s">
        <v>26</v>
      </c>
      <c r="M51" s="44" t="s">
        <v>26</v>
      </c>
      <c r="N51" s="44"/>
    </row>
    <row r="52" ht="43" customHeight="1" spans="1:14">
      <c r="A52" s="34"/>
      <c r="B52" s="40"/>
      <c r="C52" s="36"/>
      <c r="D52" s="37" t="s">
        <v>73</v>
      </c>
      <c r="E52" s="37"/>
      <c r="F52" s="36"/>
      <c r="G52" s="36"/>
      <c r="H52" s="37"/>
      <c r="I52" s="44"/>
      <c r="J52" s="44"/>
      <c r="K52" s="44"/>
      <c r="L52" s="44"/>
      <c r="M52" s="44"/>
      <c r="N52" s="44"/>
    </row>
    <row r="53" ht="86" customHeight="1" spans="1:14">
      <c r="A53" s="34"/>
      <c r="B53" s="40"/>
      <c r="C53" s="36"/>
      <c r="D53" s="37" t="s">
        <v>74</v>
      </c>
      <c r="E53" s="37"/>
      <c r="F53" s="36" t="s">
        <v>30</v>
      </c>
      <c r="G53" s="36" t="s">
        <v>24</v>
      </c>
      <c r="H53" s="37" t="s">
        <v>25</v>
      </c>
      <c r="I53" s="44" t="s">
        <v>26</v>
      </c>
      <c r="J53" s="44"/>
      <c r="K53" s="44" t="s">
        <v>26</v>
      </c>
      <c r="L53" s="44"/>
      <c r="M53" s="44" t="s">
        <v>26</v>
      </c>
      <c r="N53" s="44"/>
    </row>
    <row r="54" ht="43" customHeight="1" spans="1:14">
      <c r="A54" s="34" t="s">
        <v>77</v>
      </c>
      <c r="B54" s="40" t="s">
        <v>66</v>
      </c>
      <c r="C54" s="36" t="s">
        <v>78</v>
      </c>
      <c r="D54" s="37" t="s">
        <v>21</v>
      </c>
      <c r="E54" s="37" t="s">
        <v>79</v>
      </c>
      <c r="F54" s="36" t="s">
        <v>23</v>
      </c>
      <c r="G54" s="36" t="s">
        <v>24</v>
      </c>
      <c r="H54" s="37" t="s">
        <v>25</v>
      </c>
      <c r="I54" s="36" t="s">
        <v>26</v>
      </c>
      <c r="J54" s="36"/>
      <c r="K54" s="36" t="s">
        <v>26</v>
      </c>
      <c r="L54" s="36"/>
      <c r="M54" s="36" t="s">
        <v>26</v>
      </c>
      <c r="N54" s="36"/>
    </row>
    <row r="55" ht="43" customHeight="1" spans="1:14">
      <c r="A55" s="34"/>
      <c r="B55" s="40"/>
      <c r="C55" s="36"/>
      <c r="D55" s="37" t="s">
        <v>69</v>
      </c>
      <c r="E55" s="37"/>
      <c r="F55" s="36"/>
      <c r="G55" s="36"/>
      <c r="H55" s="37"/>
      <c r="I55" s="36"/>
      <c r="J55" s="36"/>
      <c r="K55" s="36"/>
      <c r="L55" s="36"/>
      <c r="M55" s="36"/>
      <c r="N55" s="36"/>
    </row>
    <row r="56" ht="43" customHeight="1" spans="1:14">
      <c r="A56" s="34"/>
      <c r="B56" s="40"/>
      <c r="C56" s="36"/>
      <c r="D56" s="37" t="s">
        <v>70</v>
      </c>
      <c r="E56" s="37"/>
      <c r="F56" s="36" t="s">
        <v>23</v>
      </c>
      <c r="G56" s="36" t="s">
        <v>24</v>
      </c>
      <c r="H56" s="37" t="s">
        <v>71</v>
      </c>
      <c r="I56" s="44"/>
      <c r="J56" s="36" t="s">
        <v>72</v>
      </c>
      <c r="K56" s="44"/>
      <c r="L56" s="44" t="s">
        <v>26</v>
      </c>
      <c r="M56" s="44" t="s">
        <v>26</v>
      </c>
      <c r="N56" s="44"/>
    </row>
    <row r="57" ht="43" customHeight="1" spans="1:14">
      <c r="A57" s="34"/>
      <c r="B57" s="40"/>
      <c r="C57" s="36"/>
      <c r="D57" s="37" t="s">
        <v>73</v>
      </c>
      <c r="E57" s="37"/>
      <c r="F57" s="36"/>
      <c r="G57" s="36"/>
      <c r="H57" s="37"/>
      <c r="I57" s="44"/>
      <c r="J57" s="36"/>
      <c r="K57" s="44"/>
      <c r="L57" s="44"/>
      <c r="M57" s="44"/>
      <c r="N57" s="44"/>
    </row>
    <row r="58" ht="86" customHeight="1" spans="1:14">
      <c r="A58" s="34"/>
      <c r="B58" s="40"/>
      <c r="C58" s="36"/>
      <c r="D58" s="37" t="s">
        <v>74</v>
      </c>
      <c r="E58" s="37"/>
      <c r="F58" s="36" t="s">
        <v>30</v>
      </c>
      <c r="G58" s="36" t="s">
        <v>24</v>
      </c>
      <c r="H58" s="37" t="s">
        <v>25</v>
      </c>
      <c r="I58" s="44" t="s">
        <v>26</v>
      </c>
      <c r="J58" s="44"/>
      <c r="K58" s="44" t="s">
        <v>26</v>
      </c>
      <c r="L58" s="44"/>
      <c r="M58" s="44" t="s">
        <v>26</v>
      </c>
      <c r="N58" s="44"/>
    </row>
    <row r="59" ht="43" customHeight="1" spans="1:14">
      <c r="A59" s="34" t="s">
        <v>80</v>
      </c>
      <c r="B59" s="40" t="s">
        <v>66</v>
      </c>
      <c r="C59" s="36" t="s">
        <v>81</v>
      </c>
      <c r="D59" s="37" t="s">
        <v>21</v>
      </c>
      <c r="E59" s="37" t="s">
        <v>82</v>
      </c>
      <c r="F59" s="36" t="s">
        <v>23</v>
      </c>
      <c r="G59" s="36" t="s">
        <v>24</v>
      </c>
      <c r="H59" s="37" t="s">
        <v>25</v>
      </c>
      <c r="I59" s="36" t="s">
        <v>26</v>
      </c>
      <c r="J59" s="36"/>
      <c r="K59" s="36" t="s">
        <v>26</v>
      </c>
      <c r="L59" s="36"/>
      <c r="M59" s="36" t="s">
        <v>26</v>
      </c>
      <c r="N59" s="36"/>
    </row>
    <row r="60" ht="43" customHeight="1" spans="1:14">
      <c r="A60" s="34"/>
      <c r="B60" s="40"/>
      <c r="C60" s="36"/>
      <c r="D60" s="37" t="s">
        <v>69</v>
      </c>
      <c r="E60" s="37"/>
      <c r="F60" s="36"/>
      <c r="G60" s="36"/>
      <c r="H60" s="37"/>
      <c r="I60" s="36"/>
      <c r="J60" s="36"/>
      <c r="K60" s="36"/>
      <c r="L60" s="36"/>
      <c r="M60" s="36"/>
      <c r="N60" s="36"/>
    </row>
    <row r="61" ht="43" customHeight="1" spans="1:14">
      <c r="A61" s="34"/>
      <c r="B61" s="40"/>
      <c r="C61" s="36"/>
      <c r="D61" s="37" t="s">
        <v>70</v>
      </c>
      <c r="E61" s="37"/>
      <c r="F61" s="36" t="s">
        <v>23</v>
      </c>
      <c r="G61" s="36" t="s">
        <v>24</v>
      </c>
      <c r="H61" s="37" t="s">
        <v>71</v>
      </c>
      <c r="I61" s="44"/>
      <c r="J61" s="36" t="s">
        <v>72</v>
      </c>
      <c r="K61" s="44"/>
      <c r="L61" s="44" t="s">
        <v>26</v>
      </c>
      <c r="M61" s="44" t="s">
        <v>26</v>
      </c>
      <c r="N61" s="44"/>
    </row>
    <row r="62" ht="43" customHeight="1" spans="1:14">
      <c r="A62" s="34"/>
      <c r="B62" s="40"/>
      <c r="C62" s="36"/>
      <c r="D62" s="37" t="s">
        <v>73</v>
      </c>
      <c r="E62" s="37"/>
      <c r="F62" s="36"/>
      <c r="G62" s="36"/>
      <c r="H62" s="37"/>
      <c r="I62" s="44"/>
      <c r="J62" s="36"/>
      <c r="K62" s="44"/>
      <c r="L62" s="44"/>
      <c r="M62" s="44"/>
      <c r="N62" s="44"/>
    </row>
    <row r="63" ht="86" customHeight="1" spans="1:14">
      <c r="A63" s="34"/>
      <c r="B63" s="40"/>
      <c r="C63" s="36"/>
      <c r="D63" s="37" t="s">
        <v>74</v>
      </c>
      <c r="E63" s="37"/>
      <c r="F63" s="36" t="s">
        <v>30</v>
      </c>
      <c r="G63" s="36" t="s">
        <v>24</v>
      </c>
      <c r="H63" s="37" t="s">
        <v>25</v>
      </c>
      <c r="I63" s="44" t="s">
        <v>26</v>
      </c>
      <c r="J63" s="44"/>
      <c r="K63" s="44" t="s">
        <v>26</v>
      </c>
      <c r="L63" s="44"/>
      <c r="M63" s="44" t="s">
        <v>26</v>
      </c>
      <c r="N63" s="44"/>
    </row>
    <row r="64" ht="43" customHeight="1" spans="1:14">
      <c r="A64" s="34" t="s">
        <v>83</v>
      </c>
      <c r="B64" s="40" t="s">
        <v>66</v>
      </c>
      <c r="C64" s="36" t="s">
        <v>84</v>
      </c>
      <c r="D64" s="37" t="s">
        <v>21</v>
      </c>
      <c r="E64" s="37" t="s">
        <v>85</v>
      </c>
      <c r="F64" s="36" t="s">
        <v>23</v>
      </c>
      <c r="G64" s="36" t="s">
        <v>24</v>
      </c>
      <c r="H64" s="37" t="s">
        <v>25</v>
      </c>
      <c r="I64" s="36" t="s">
        <v>26</v>
      </c>
      <c r="J64" s="36"/>
      <c r="K64" s="36" t="s">
        <v>26</v>
      </c>
      <c r="L64" s="36"/>
      <c r="M64" s="36" t="s">
        <v>26</v>
      </c>
      <c r="N64" s="36"/>
    </row>
    <row r="65" ht="43" customHeight="1" spans="1:14">
      <c r="A65" s="34"/>
      <c r="B65" s="40"/>
      <c r="C65" s="36"/>
      <c r="D65" s="37" t="s">
        <v>69</v>
      </c>
      <c r="E65" s="37"/>
      <c r="F65" s="36"/>
      <c r="G65" s="36"/>
      <c r="H65" s="37"/>
      <c r="I65" s="36"/>
      <c r="J65" s="36"/>
      <c r="K65" s="36"/>
      <c r="L65" s="36"/>
      <c r="M65" s="36"/>
      <c r="N65" s="36"/>
    </row>
    <row r="66" ht="43" customHeight="1" spans="1:14">
      <c r="A66" s="34"/>
      <c r="B66" s="40"/>
      <c r="C66" s="36"/>
      <c r="D66" s="37" t="s">
        <v>70</v>
      </c>
      <c r="E66" s="37"/>
      <c r="F66" s="36" t="s">
        <v>23</v>
      </c>
      <c r="G66" s="36" t="s">
        <v>24</v>
      </c>
      <c r="H66" s="37" t="s">
        <v>71</v>
      </c>
      <c r="I66" s="44"/>
      <c r="J66" s="36" t="s">
        <v>72</v>
      </c>
      <c r="K66" s="44"/>
      <c r="L66" s="44" t="s">
        <v>26</v>
      </c>
      <c r="M66" s="44" t="s">
        <v>26</v>
      </c>
      <c r="N66" s="44"/>
    </row>
    <row r="67" ht="43" customHeight="1" spans="1:14">
      <c r="A67" s="34"/>
      <c r="B67" s="40"/>
      <c r="C67" s="36"/>
      <c r="D67" s="37" t="s">
        <v>73</v>
      </c>
      <c r="E67" s="37"/>
      <c r="F67" s="36"/>
      <c r="G67" s="36"/>
      <c r="H67" s="37"/>
      <c r="I67" s="44"/>
      <c r="J67" s="44"/>
      <c r="K67" s="44"/>
      <c r="L67" s="44"/>
      <c r="M67" s="44"/>
      <c r="N67" s="44"/>
    </row>
    <row r="68" ht="86" customHeight="1" spans="1:14">
      <c r="A68" s="34"/>
      <c r="B68" s="40"/>
      <c r="C68" s="36"/>
      <c r="D68" s="37" t="s">
        <v>74</v>
      </c>
      <c r="E68" s="37"/>
      <c r="F68" s="36" t="s">
        <v>30</v>
      </c>
      <c r="G68" s="36" t="s">
        <v>24</v>
      </c>
      <c r="H68" s="37" t="s">
        <v>25</v>
      </c>
      <c r="I68" s="44" t="s">
        <v>26</v>
      </c>
      <c r="J68" s="44"/>
      <c r="K68" s="44" t="s">
        <v>26</v>
      </c>
      <c r="L68" s="44"/>
      <c r="M68" s="44" t="s">
        <v>26</v>
      </c>
      <c r="N68" s="44"/>
    </row>
    <row r="69" ht="43" customHeight="1" spans="1:14">
      <c r="A69" s="34" t="s">
        <v>86</v>
      </c>
      <c r="B69" s="40" t="s">
        <v>66</v>
      </c>
      <c r="C69" s="36" t="s">
        <v>87</v>
      </c>
      <c r="D69" s="37" t="s">
        <v>21</v>
      </c>
      <c r="E69" s="37" t="s">
        <v>88</v>
      </c>
      <c r="F69" s="36" t="s">
        <v>23</v>
      </c>
      <c r="G69" s="36" t="s">
        <v>24</v>
      </c>
      <c r="H69" s="37" t="s">
        <v>25</v>
      </c>
      <c r="I69" s="36" t="s">
        <v>26</v>
      </c>
      <c r="J69" s="36"/>
      <c r="K69" s="36" t="s">
        <v>26</v>
      </c>
      <c r="L69" s="36"/>
      <c r="M69" s="36" t="s">
        <v>26</v>
      </c>
      <c r="N69" s="36"/>
    </row>
    <row r="70" ht="43" customHeight="1" spans="1:14">
      <c r="A70" s="34"/>
      <c r="B70" s="40"/>
      <c r="C70" s="36"/>
      <c r="D70" s="37" t="s">
        <v>69</v>
      </c>
      <c r="E70" s="37"/>
      <c r="F70" s="36"/>
      <c r="G70" s="36"/>
      <c r="H70" s="37"/>
      <c r="I70" s="36"/>
      <c r="J70" s="36"/>
      <c r="K70" s="36"/>
      <c r="L70" s="36"/>
      <c r="M70" s="36"/>
      <c r="N70" s="36"/>
    </row>
    <row r="71" ht="43" customHeight="1" spans="1:14">
      <c r="A71" s="34"/>
      <c r="B71" s="40"/>
      <c r="C71" s="36"/>
      <c r="D71" s="37" t="s">
        <v>70</v>
      </c>
      <c r="E71" s="37"/>
      <c r="F71" s="36" t="s">
        <v>23</v>
      </c>
      <c r="G71" s="36" t="s">
        <v>24</v>
      </c>
      <c r="H71" s="37" t="s">
        <v>71</v>
      </c>
      <c r="I71" s="44"/>
      <c r="J71" s="36" t="s">
        <v>72</v>
      </c>
      <c r="K71" s="44"/>
      <c r="L71" s="44" t="s">
        <v>26</v>
      </c>
      <c r="M71" s="44" t="s">
        <v>26</v>
      </c>
      <c r="N71" s="44"/>
    </row>
    <row r="72" ht="43" customHeight="1" spans="1:14">
      <c r="A72" s="34"/>
      <c r="B72" s="40"/>
      <c r="C72" s="36"/>
      <c r="D72" s="37" t="s">
        <v>73</v>
      </c>
      <c r="E72" s="37"/>
      <c r="F72" s="36"/>
      <c r="G72" s="36"/>
      <c r="H72" s="37"/>
      <c r="I72" s="44"/>
      <c r="J72" s="44"/>
      <c r="K72" s="44"/>
      <c r="L72" s="44"/>
      <c r="M72" s="44"/>
      <c r="N72" s="44"/>
    </row>
    <row r="73" ht="86" customHeight="1" spans="1:14">
      <c r="A73" s="34"/>
      <c r="B73" s="40"/>
      <c r="C73" s="36"/>
      <c r="D73" s="37" t="s">
        <v>74</v>
      </c>
      <c r="E73" s="37"/>
      <c r="F73" s="36" t="s">
        <v>30</v>
      </c>
      <c r="G73" s="36" t="s">
        <v>24</v>
      </c>
      <c r="H73" s="37" t="s">
        <v>25</v>
      </c>
      <c r="I73" s="44" t="s">
        <v>26</v>
      </c>
      <c r="J73" s="44"/>
      <c r="K73" s="44" t="s">
        <v>26</v>
      </c>
      <c r="L73" s="44"/>
      <c r="M73" s="44" t="s">
        <v>26</v>
      </c>
      <c r="N73" s="44"/>
    </row>
    <row r="74" ht="43" customHeight="1" spans="1:14">
      <c r="A74" s="34" t="s">
        <v>89</v>
      </c>
      <c r="B74" s="40" t="s">
        <v>66</v>
      </c>
      <c r="C74" s="36" t="s">
        <v>90</v>
      </c>
      <c r="D74" s="37" t="s">
        <v>21</v>
      </c>
      <c r="E74" s="37" t="s">
        <v>91</v>
      </c>
      <c r="F74" s="36" t="s">
        <v>23</v>
      </c>
      <c r="G74" s="36" t="s">
        <v>24</v>
      </c>
      <c r="H74" s="37" t="s">
        <v>25</v>
      </c>
      <c r="I74" s="36" t="s">
        <v>26</v>
      </c>
      <c r="J74" s="36"/>
      <c r="K74" s="36" t="s">
        <v>26</v>
      </c>
      <c r="L74" s="36"/>
      <c r="M74" s="36" t="s">
        <v>26</v>
      </c>
      <c r="N74" s="36"/>
    </row>
    <row r="75" ht="43" customHeight="1" spans="1:14">
      <c r="A75" s="34"/>
      <c r="B75" s="40"/>
      <c r="C75" s="36"/>
      <c r="D75" s="37" t="s">
        <v>69</v>
      </c>
      <c r="E75" s="37"/>
      <c r="F75" s="36"/>
      <c r="G75" s="36"/>
      <c r="H75" s="37"/>
      <c r="I75" s="36"/>
      <c r="J75" s="36"/>
      <c r="K75" s="36"/>
      <c r="L75" s="36"/>
      <c r="M75" s="36"/>
      <c r="N75" s="36"/>
    </row>
    <row r="76" ht="43" customHeight="1" spans="1:14">
      <c r="A76" s="34"/>
      <c r="B76" s="40"/>
      <c r="C76" s="36"/>
      <c r="D76" s="37" t="s">
        <v>70</v>
      </c>
      <c r="E76" s="37"/>
      <c r="F76" s="36" t="s">
        <v>23</v>
      </c>
      <c r="G76" s="36" t="s">
        <v>24</v>
      </c>
      <c r="H76" s="37" t="s">
        <v>71</v>
      </c>
      <c r="I76" s="44"/>
      <c r="J76" s="36" t="s">
        <v>72</v>
      </c>
      <c r="K76" s="44"/>
      <c r="L76" s="44" t="s">
        <v>26</v>
      </c>
      <c r="M76" s="44" t="s">
        <v>26</v>
      </c>
      <c r="N76" s="44"/>
    </row>
    <row r="77" ht="43" customHeight="1" spans="1:14">
      <c r="A77" s="34"/>
      <c r="B77" s="40"/>
      <c r="C77" s="36"/>
      <c r="D77" s="37" t="s">
        <v>73</v>
      </c>
      <c r="E77" s="37"/>
      <c r="F77" s="36"/>
      <c r="G77" s="36"/>
      <c r="H77" s="37"/>
      <c r="I77" s="44"/>
      <c r="J77" s="44"/>
      <c r="K77" s="44"/>
      <c r="L77" s="44"/>
      <c r="M77" s="44"/>
      <c r="N77" s="44"/>
    </row>
    <row r="78" ht="113" customHeight="1" spans="1:14">
      <c r="A78" s="34"/>
      <c r="B78" s="40"/>
      <c r="C78" s="36"/>
      <c r="D78" s="37" t="s">
        <v>74</v>
      </c>
      <c r="E78" s="37"/>
      <c r="F78" s="36" t="s">
        <v>30</v>
      </c>
      <c r="G78" s="36" t="s">
        <v>24</v>
      </c>
      <c r="H78" s="37" t="s">
        <v>25</v>
      </c>
      <c r="I78" s="44" t="s">
        <v>26</v>
      </c>
      <c r="J78" s="44"/>
      <c r="K78" s="44" t="s">
        <v>26</v>
      </c>
      <c r="L78" s="44"/>
      <c r="M78" s="44" t="s">
        <v>26</v>
      </c>
      <c r="N78" s="44"/>
    </row>
    <row r="79" ht="43" customHeight="1" spans="1:14">
      <c r="A79" s="34" t="s">
        <v>92</v>
      </c>
      <c r="B79" s="40" t="s">
        <v>66</v>
      </c>
      <c r="C79" s="36" t="s">
        <v>93</v>
      </c>
      <c r="D79" s="37" t="s">
        <v>21</v>
      </c>
      <c r="E79" s="37" t="s">
        <v>94</v>
      </c>
      <c r="F79" s="36" t="s">
        <v>23</v>
      </c>
      <c r="G79" s="36" t="s">
        <v>24</v>
      </c>
      <c r="H79" s="37" t="s">
        <v>25</v>
      </c>
      <c r="I79" s="36" t="s">
        <v>26</v>
      </c>
      <c r="J79" s="36"/>
      <c r="K79" s="36" t="s">
        <v>26</v>
      </c>
      <c r="L79" s="36"/>
      <c r="M79" s="36" t="s">
        <v>26</v>
      </c>
      <c r="N79" s="36"/>
    </row>
    <row r="80" ht="43" customHeight="1" spans="1:14">
      <c r="A80" s="34"/>
      <c r="B80" s="40"/>
      <c r="C80" s="36"/>
      <c r="D80" s="37" t="s">
        <v>69</v>
      </c>
      <c r="E80" s="37"/>
      <c r="F80" s="36"/>
      <c r="G80" s="36"/>
      <c r="H80" s="37"/>
      <c r="I80" s="36"/>
      <c r="J80" s="36"/>
      <c r="K80" s="36"/>
      <c r="L80" s="36"/>
      <c r="M80" s="36"/>
      <c r="N80" s="36"/>
    </row>
    <row r="81" ht="43" customHeight="1" spans="1:14">
      <c r="A81" s="34"/>
      <c r="B81" s="40"/>
      <c r="C81" s="36"/>
      <c r="D81" s="37" t="s">
        <v>70</v>
      </c>
      <c r="E81" s="37"/>
      <c r="F81" s="36" t="s">
        <v>23</v>
      </c>
      <c r="G81" s="36" t="s">
        <v>24</v>
      </c>
      <c r="H81" s="37" t="s">
        <v>71</v>
      </c>
      <c r="I81" s="44"/>
      <c r="J81" s="36" t="s">
        <v>72</v>
      </c>
      <c r="K81" s="44"/>
      <c r="L81" s="44" t="s">
        <v>26</v>
      </c>
      <c r="M81" s="44" t="s">
        <v>26</v>
      </c>
      <c r="N81" s="44"/>
    </row>
    <row r="82" ht="43" customHeight="1" spans="1:14">
      <c r="A82" s="34"/>
      <c r="B82" s="40"/>
      <c r="C82" s="36"/>
      <c r="D82" s="37" t="s">
        <v>73</v>
      </c>
      <c r="E82" s="37"/>
      <c r="F82" s="36"/>
      <c r="G82" s="36"/>
      <c r="H82" s="37"/>
      <c r="I82" s="44"/>
      <c r="J82" s="44"/>
      <c r="K82" s="44"/>
      <c r="L82" s="44"/>
      <c r="M82" s="44"/>
      <c r="N82" s="44"/>
    </row>
    <row r="83" ht="86" customHeight="1" spans="1:14">
      <c r="A83" s="34"/>
      <c r="B83" s="40"/>
      <c r="C83" s="36"/>
      <c r="D83" s="37" t="s">
        <v>74</v>
      </c>
      <c r="E83" s="37"/>
      <c r="F83" s="36" t="s">
        <v>30</v>
      </c>
      <c r="G83" s="36" t="s">
        <v>24</v>
      </c>
      <c r="H83" s="37" t="s">
        <v>25</v>
      </c>
      <c r="I83" s="44" t="s">
        <v>26</v>
      </c>
      <c r="J83" s="44"/>
      <c r="K83" s="44" t="s">
        <v>26</v>
      </c>
      <c r="L83" s="44"/>
      <c r="M83" s="44" t="s">
        <v>26</v>
      </c>
      <c r="N83" s="44"/>
    </row>
    <row r="84" ht="43" customHeight="1" spans="1:14">
      <c r="A84" s="34" t="s">
        <v>95</v>
      </c>
      <c r="B84" s="40" t="s">
        <v>66</v>
      </c>
      <c r="C84" s="36" t="s">
        <v>96</v>
      </c>
      <c r="D84" s="37" t="s">
        <v>21</v>
      </c>
      <c r="E84" s="37" t="s">
        <v>97</v>
      </c>
      <c r="F84" s="36" t="s">
        <v>23</v>
      </c>
      <c r="G84" s="36" t="s">
        <v>24</v>
      </c>
      <c r="H84" s="37" t="s">
        <v>25</v>
      </c>
      <c r="I84" s="36" t="s">
        <v>26</v>
      </c>
      <c r="J84" s="36"/>
      <c r="K84" s="36" t="s">
        <v>26</v>
      </c>
      <c r="L84" s="36"/>
      <c r="M84" s="36" t="s">
        <v>26</v>
      </c>
      <c r="N84" s="36"/>
    </row>
    <row r="85" ht="43" customHeight="1" spans="1:14">
      <c r="A85" s="34"/>
      <c r="B85" s="40"/>
      <c r="C85" s="36"/>
      <c r="D85" s="37" t="s">
        <v>69</v>
      </c>
      <c r="E85" s="37"/>
      <c r="F85" s="36"/>
      <c r="G85" s="36"/>
      <c r="H85" s="37"/>
      <c r="I85" s="36"/>
      <c r="J85" s="36"/>
      <c r="K85" s="36"/>
      <c r="L85" s="36"/>
      <c r="M85" s="36"/>
      <c r="N85" s="36"/>
    </row>
    <row r="86" ht="43" customHeight="1" spans="1:14">
      <c r="A86" s="34"/>
      <c r="B86" s="40"/>
      <c r="C86" s="36"/>
      <c r="D86" s="37" t="s">
        <v>70</v>
      </c>
      <c r="E86" s="37"/>
      <c r="F86" s="36" t="s">
        <v>23</v>
      </c>
      <c r="G86" s="36" t="s">
        <v>24</v>
      </c>
      <c r="H86" s="37" t="s">
        <v>71</v>
      </c>
      <c r="I86" s="44"/>
      <c r="J86" s="36" t="s">
        <v>72</v>
      </c>
      <c r="K86" s="44"/>
      <c r="L86" s="44" t="s">
        <v>26</v>
      </c>
      <c r="M86" s="44" t="s">
        <v>26</v>
      </c>
      <c r="N86" s="44"/>
    </row>
    <row r="87" ht="43" customHeight="1" spans="1:14">
      <c r="A87" s="34"/>
      <c r="B87" s="40"/>
      <c r="C87" s="36"/>
      <c r="D87" s="37" t="s">
        <v>73</v>
      </c>
      <c r="E87" s="37"/>
      <c r="F87" s="36"/>
      <c r="G87" s="36"/>
      <c r="H87" s="37"/>
      <c r="I87" s="44"/>
      <c r="J87" s="36"/>
      <c r="K87" s="44"/>
      <c r="L87" s="44"/>
      <c r="M87" s="44"/>
      <c r="N87" s="44"/>
    </row>
    <row r="88" ht="86" customHeight="1" spans="1:14">
      <c r="A88" s="34"/>
      <c r="B88" s="40"/>
      <c r="C88" s="36"/>
      <c r="D88" s="37" t="s">
        <v>74</v>
      </c>
      <c r="E88" s="37"/>
      <c r="F88" s="36" t="s">
        <v>30</v>
      </c>
      <c r="G88" s="36" t="s">
        <v>24</v>
      </c>
      <c r="H88" s="37" t="s">
        <v>25</v>
      </c>
      <c r="I88" s="44" t="s">
        <v>26</v>
      </c>
      <c r="J88" s="44"/>
      <c r="K88" s="44" t="s">
        <v>26</v>
      </c>
      <c r="L88" s="44"/>
      <c r="M88" s="44" t="s">
        <v>26</v>
      </c>
      <c r="N88" s="44"/>
    </row>
    <row r="89" ht="43" customHeight="1" spans="1:14">
      <c r="A89" s="34" t="s">
        <v>98</v>
      </c>
      <c r="B89" s="40" t="s">
        <v>66</v>
      </c>
      <c r="C89" s="36" t="s">
        <v>99</v>
      </c>
      <c r="D89" s="37" t="s">
        <v>21</v>
      </c>
      <c r="E89" s="37" t="s">
        <v>94</v>
      </c>
      <c r="F89" s="36" t="s">
        <v>23</v>
      </c>
      <c r="G89" s="36" t="s">
        <v>24</v>
      </c>
      <c r="H89" s="37" t="s">
        <v>25</v>
      </c>
      <c r="I89" s="36" t="s">
        <v>26</v>
      </c>
      <c r="J89" s="36"/>
      <c r="K89" s="36" t="s">
        <v>26</v>
      </c>
      <c r="L89" s="36"/>
      <c r="M89" s="36" t="s">
        <v>26</v>
      </c>
      <c r="N89" s="36"/>
    </row>
    <row r="90" ht="43" customHeight="1" spans="1:14">
      <c r="A90" s="34"/>
      <c r="B90" s="40"/>
      <c r="C90" s="36"/>
      <c r="D90" s="37" t="s">
        <v>69</v>
      </c>
      <c r="E90" s="37"/>
      <c r="F90" s="36"/>
      <c r="G90" s="36"/>
      <c r="H90" s="37"/>
      <c r="I90" s="36"/>
      <c r="J90" s="36"/>
      <c r="K90" s="36"/>
      <c r="L90" s="36"/>
      <c r="M90" s="36"/>
      <c r="N90" s="36"/>
    </row>
    <row r="91" ht="43" customHeight="1" spans="1:14">
      <c r="A91" s="34"/>
      <c r="B91" s="40"/>
      <c r="C91" s="36"/>
      <c r="D91" s="37" t="s">
        <v>70</v>
      </c>
      <c r="E91" s="37"/>
      <c r="F91" s="36" t="s">
        <v>23</v>
      </c>
      <c r="G91" s="36" t="s">
        <v>24</v>
      </c>
      <c r="H91" s="37" t="s">
        <v>71</v>
      </c>
      <c r="I91" s="44"/>
      <c r="J91" s="36" t="s">
        <v>72</v>
      </c>
      <c r="K91" s="44"/>
      <c r="L91" s="44" t="s">
        <v>26</v>
      </c>
      <c r="M91" s="44" t="s">
        <v>26</v>
      </c>
      <c r="N91" s="44"/>
    </row>
    <row r="92" ht="43" customHeight="1" spans="1:14">
      <c r="A92" s="34"/>
      <c r="B92" s="40"/>
      <c r="C92" s="36"/>
      <c r="D92" s="37" t="s">
        <v>73</v>
      </c>
      <c r="E92" s="37"/>
      <c r="F92" s="36"/>
      <c r="G92" s="36"/>
      <c r="H92" s="37"/>
      <c r="I92" s="44"/>
      <c r="J92" s="44"/>
      <c r="K92" s="44"/>
      <c r="L92" s="44"/>
      <c r="M92" s="44"/>
      <c r="N92" s="44"/>
    </row>
    <row r="93" ht="86" customHeight="1" spans="1:14">
      <c r="A93" s="34"/>
      <c r="B93" s="40"/>
      <c r="C93" s="36"/>
      <c r="D93" s="37" t="s">
        <v>74</v>
      </c>
      <c r="E93" s="37"/>
      <c r="F93" s="36" t="s">
        <v>30</v>
      </c>
      <c r="G93" s="36" t="s">
        <v>24</v>
      </c>
      <c r="H93" s="37" t="s">
        <v>25</v>
      </c>
      <c r="I93" s="44" t="s">
        <v>26</v>
      </c>
      <c r="J93" s="44"/>
      <c r="K93" s="44" t="s">
        <v>26</v>
      </c>
      <c r="L93" s="44"/>
      <c r="M93" s="44" t="s">
        <v>26</v>
      </c>
      <c r="N93" s="44"/>
    </row>
    <row r="94" ht="43" customHeight="1" spans="1:14">
      <c r="A94" s="34" t="s">
        <v>100</v>
      </c>
      <c r="B94" s="40" t="s">
        <v>66</v>
      </c>
      <c r="C94" s="36" t="s">
        <v>101</v>
      </c>
      <c r="D94" s="37" t="s">
        <v>21</v>
      </c>
      <c r="E94" s="37" t="s">
        <v>97</v>
      </c>
      <c r="F94" s="36" t="s">
        <v>23</v>
      </c>
      <c r="G94" s="36" t="s">
        <v>24</v>
      </c>
      <c r="H94" s="37" t="s">
        <v>25</v>
      </c>
      <c r="I94" s="36" t="s">
        <v>26</v>
      </c>
      <c r="J94" s="36"/>
      <c r="K94" s="36" t="s">
        <v>26</v>
      </c>
      <c r="L94" s="36"/>
      <c r="M94" s="36" t="s">
        <v>26</v>
      </c>
      <c r="N94" s="36"/>
    </row>
    <row r="95" ht="43" customHeight="1" spans="1:14">
      <c r="A95" s="34"/>
      <c r="B95" s="40"/>
      <c r="C95" s="36"/>
      <c r="D95" s="37" t="s">
        <v>69</v>
      </c>
      <c r="E95" s="37"/>
      <c r="F95" s="36"/>
      <c r="G95" s="36"/>
      <c r="H95" s="37"/>
      <c r="I95" s="36"/>
      <c r="J95" s="36"/>
      <c r="K95" s="36"/>
      <c r="L95" s="36"/>
      <c r="M95" s="36"/>
      <c r="N95" s="36"/>
    </row>
    <row r="96" ht="43" customHeight="1" spans="1:14">
      <c r="A96" s="34"/>
      <c r="B96" s="40"/>
      <c r="C96" s="36"/>
      <c r="D96" s="37" t="s">
        <v>70</v>
      </c>
      <c r="E96" s="37"/>
      <c r="F96" s="36" t="s">
        <v>23</v>
      </c>
      <c r="G96" s="36" t="s">
        <v>24</v>
      </c>
      <c r="H96" s="37" t="s">
        <v>71</v>
      </c>
      <c r="I96" s="44"/>
      <c r="J96" s="36" t="s">
        <v>72</v>
      </c>
      <c r="K96" s="44"/>
      <c r="L96" s="44" t="s">
        <v>26</v>
      </c>
      <c r="M96" s="44" t="s">
        <v>26</v>
      </c>
      <c r="N96" s="44"/>
    </row>
    <row r="97" ht="43" customHeight="1" spans="1:14">
      <c r="A97" s="34"/>
      <c r="B97" s="40"/>
      <c r="C97" s="36"/>
      <c r="D97" s="37" t="s">
        <v>73</v>
      </c>
      <c r="E97" s="37"/>
      <c r="F97" s="36"/>
      <c r="G97" s="36"/>
      <c r="H97" s="37"/>
      <c r="I97" s="44"/>
      <c r="J97" s="44"/>
      <c r="K97" s="44"/>
      <c r="L97" s="44"/>
      <c r="M97" s="44"/>
      <c r="N97" s="44"/>
    </row>
    <row r="98" ht="86" customHeight="1" spans="1:14">
      <c r="A98" s="34"/>
      <c r="B98" s="40"/>
      <c r="C98" s="36"/>
      <c r="D98" s="37" t="s">
        <v>74</v>
      </c>
      <c r="E98" s="37"/>
      <c r="F98" s="36" t="s">
        <v>30</v>
      </c>
      <c r="G98" s="36" t="s">
        <v>24</v>
      </c>
      <c r="H98" s="37" t="s">
        <v>25</v>
      </c>
      <c r="I98" s="44" t="s">
        <v>26</v>
      </c>
      <c r="J98" s="44"/>
      <c r="K98" s="44" t="s">
        <v>26</v>
      </c>
      <c r="L98" s="44"/>
      <c r="M98" s="44" t="s">
        <v>26</v>
      </c>
      <c r="N98" s="44"/>
    </row>
    <row r="99" ht="43" customHeight="1" spans="1:14">
      <c r="A99" s="34" t="s">
        <v>102</v>
      </c>
      <c r="B99" s="40" t="s">
        <v>66</v>
      </c>
      <c r="C99" s="36" t="s">
        <v>103</v>
      </c>
      <c r="D99" s="37" t="s">
        <v>21</v>
      </c>
      <c r="E99" s="37" t="s">
        <v>104</v>
      </c>
      <c r="F99" s="36" t="s">
        <v>23</v>
      </c>
      <c r="G99" s="36" t="s">
        <v>24</v>
      </c>
      <c r="H99" s="37" t="s">
        <v>25</v>
      </c>
      <c r="I99" s="36" t="s">
        <v>26</v>
      </c>
      <c r="J99" s="36"/>
      <c r="K99" s="36" t="s">
        <v>26</v>
      </c>
      <c r="L99" s="36"/>
      <c r="M99" s="36" t="s">
        <v>26</v>
      </c>
      <c r="N99" s="36"/>
    </row>
    <row r="100" ht="43" customHeight="1" spans="1:14">
      <c r="A100" s="34"/>
      <c r="B100" s="40"/>
      <c r="C100" s="36"/>
      <c r="D100" s="37" t="s">
        <v>69</v>
      </c>
      <c r="E100" s="37"/>
      <c r="F100" s="36"/>
      <c r="G100" s="36"/>
      <c r="H100" s="37"/>
      <c r="I100" s="36"/>
      <c r="J100" s="36"/>
      <c r="K100" s="36"/>
      <c r="L100" s="36"/>
      <c r="M100" s="36"/>
      <c r="N100" s="36"/>
    </row>
    <row r="101" ht="43" customHeight="1" spans="1:14">
      <c r="A101" s="34"/>
      <c r="B101" s="40"/>
      <c r="C101" s="36"/>
      <c r="D101" s="37" t="s">
        <v>70</v>
      </c>
      <c r="E101" s="37"/>
      <c r="F101" s="36" t="s">
        <v>23</v>
      </c>
      <c r="G101" s="36" t="s">
        <v>24</v>
      </c>
      <c r="H101" s="37" t="s">
        <v>71</v>
      </c>
      <c r="I101" s="44"/>
      <c r="J101" s="36" t="s">
        <v>72</v>
      </c>
      <c r="K101" s="44"/>
      <c r="L101" s="44" t="s">
        <v>26</v>
      </c>
      <c r="M101" s="44" t="s">
        <v>26</v>
      </c>
      <c r="N101" s="44"/>
    </row>
    <row r="102" ht="43" customHeight="1" spans="1:14">
      <c r="A102" s="34"/>
      <c r="B102" s="40"/>
      <c r="C102" s="36"/>
      <c r="D102" s="37" t="s">
        <v>73</v>
      </c>
      <c r="E102" s="37"/>
      <c r="F102" s="36"/>
      <c r="G102" s="36"/>
      <c r="H102" s="37"/>
      <c r="I102" s="44"/>
      <c r="J102" s="36"/>
      <c r="K102" s="44"/>
      <c r="L102" s="44"/>
      <c r="M102" s="44"/>
      <c r="N102" s="44"/>
    </row>
    <row r="103" ht="86" customHeight="1" spans="1:14">
      <c r="A103" s="34"/>
      <c r="B103" s="40"/>
      <c r="C103" s="36"/>
      <c r="D103" s="37" t="s">
        <v>74</v>
      </c>
      <c r="E103" s="37"/>
      <c r="F103" s="36" t="s">
        <v>30</v>
      </c>
      <c r="G103" s="36" t="s">
        <v>24</v>
      </c>
      <c r="H103" s="37" t="s">
        <v>25</v>
      </c>
      <c r="I103" s="44" t="s">
        <v>26</v>
      </c>
      <c r="J103" s="44"/>
      <c r="K103" s="44" t="s">
        <v>26</v>
      </c>
      <c r="L103" s="44"/>
      <c r="M103" s="44" t="s">
        <v>26</v>
      </c>
      <c r="N103" s="44"/>
    </row>
    <row r="104" ht="43" customHeight="1" spans="1:14">
      <c r="A104" s="34" t="s">
        <v>105</v>
      </c>
      <c r="B104" s="40" t="s">
        <v>66</v>
      </c>
      <c r="C104" s="36" t="s">
        <v>106</v>
      </c>
      <c r="D104" s="37" t="s">
        <v>21</v>
      </c>
      <c r="E104" s="37" t="s">
        <v>107</v>
      </c>
      <c r="F104" s="36" t="s">
        <v>23</v>
      </c>
      <c r="G104" s="36" t="s">
        <v>24</v>
      </c>
      <c r="H104" s="37" t="s">
        <v>25</v>
      </c>
      <c r="I104" s="36" t="s">
        <v>26</v>
      </c>
      <c r="J104" s="36"/>
      <c r="K104" s="36" t="s">
        <v>26</v>
      </c>
      <c r="L104" s="36"/>
      <c r="M104" s="36" t="s">
        <v>26</v>
      </c>
      <c r="N104" s="36"/>
    </row>
    <row r="105" ht="43" customHeight="1" spans="1:14">
      <c r="A105" s="34"/>
      <c r="B105" s="40"/>
      <c r="C105" s="36"/>
      <c r="D105" s="37" t="s">
        <v>69</v>
      </c>
      <c r="E105" s="37"/>
      <c r="F105" s="36"/>
      <c r="G105" s="36"/>
      <c r="H105" s="37"/>
      <c r="I105" s="36"/>
      <c r="J105" s="36"/>
      <c r="K105" s="36"/>
      <c r="L105" s="36"/>
      <c r="M105" s="36"/>
      <c r="N105" s="36"/>
    </row>
    <row r="106" ht="43" customHeight="1" spans="1:14">
      <c r="A106" s="34"/>
      <c r="B106" s="40"/>
      <c r="C106" s="36"/>
      <c r="D106" s="37" t="s">
        <v>70</v>
      </c>
      <c r="E106" s="37"/>
      <c r="F106" s="36" t="s">
        <v>23</v>
      </c>
      <c r="G106" s="36" t="s">
        <v>24</v>
      </c>
      <c r="H106" s="37" t="s">
        <v>71</v>
      </c>
      <c r="I106" s="44"/>
      <c r="J106" s="36" t="s">
        <v>72</v>
      </c>
      <c r="K106" s="44"/>
      <c r="L106" s="44" t="s">
        <v>26</v>
      </c>
      <c r="M106" s="44" t="s">
        <v>26</v>
      </c>
      <c r="N106" s="44"/>
    </row>
    <row r="107" ht="43" customHeight="1" spans="1:14">
      <c r="A107" s="34"/>
      <c r="B107" s="40"/>
      <c r="C107" s="36"/>
      <c r="D107" s="37" t="s">
        <v>73</v>
      </c>
      <c r="E107" s="37"/>
      <c r="F107" s="36"/>
      <c r="G107" s="36"/>
      <c r="H107" s="37"/>
      <c r="I107" s="44"/>
      <c r="J107" s="36"/>
      <c r="K107" s="44"/>
      <c r="L107" s="44"/>
      <c r="M107" s="44"/>
      <c r="N107" s="44"/>
    </row>
    <row r="108" ht="86" customHeight="1" spans="1:14">
      <c r="A108" s="34"/>
      <c r="B108" s="40"/>
      <c r="C108" s="36"/>
      <c r="D108" s="37" t="s">
        <v>74</v>
      </c>
      <c r="E108" s="37"/>
      <c r="F108" s="36" t="s">
        <v>30</v>
      </c>
      <c r="G108" s="36" t="s">
        <v>24</v>
      </c>
      <c r="H108" s="37" t="s">
        <v>25</v>
      </c>
      <c r="I108" s="44" t="s">
        <v>26</v>
      </c>
      <c r="J108" s="44"/>
      <c r="K108" s="44" t="s">
        <v>26</v>
      </c>
      <c r="L108" s="44"/>
      <c r="M108" s="44" t="s">
        <v>26</v>
      </c>
      <c r="N108" s="44"/>
    </row>
    <row r="109" ht="43" customHeight="1" spans="1:14">
      <c r="A109" s="34" t="s">
        <v>108</v>
      </c>
      <c r="B109" s="40" t="s">
        <v>66</v>
      </c>
      <c r="C109" s="36" t="s">
        <v>109</v>
      </c>
      <c r="D109" s="37" t="s">
        <v>21</v>
      </c>
      <c r="E109" s="37" t="s">
        <v>110</v>
      </c>
      <c r="F109" s="36" t="s">
        <v>23</v>
      </c>
      <c r="G109" s="36" t="s">
        <v>24</v>
      </c>
      <c r="H109" s="37" t="s">
        <v>25</v>
      </c>
      <c r="I109" s="36" t="s">
        <v>26</v>
      </c>
      <c r="J109" s="36"/>
      <c r="K109" s="36" t="s">
        <v>26</v>
      </c>
      <c r="L109" s="36"/>
      <c r="M109" s="36" t="s">
        <v>26</v>
      </c>
      <c r="N109" s="36"/>
    </row>
    <row r="110" ht="43" customHeight="1" spans="1:14">
      <c r="A110" s="34"/>
      <c r="B110" s="40"/>
      <c r="C110" s="36"/>
      <c r="D110" s="37" t="s">
        <v>69</v>
      </c>
      <c r="E110" s="37"/>
      <c r="F110" s="36"/>
      <c r="G110" s="36"/>
      <c r="H110" s="37"/>
      <c r="I110" s="36"/>
      <c r="J110" s="36"/>
      <c r="K110" s="36"/>
      <c r="L110" s="36"/>
      <c r="M110" s="36"/>
      <c r="N110" s="36"/>
    </row>
    <row r="111" ht="43" customHeight="1" spans="1:14">
      <c r="A111" s="34"/>
      <c r="B111" s="40"/>
      <c r="C111" s="36"/>
      <c r="D111" s="37" t="s">
        <v>70</v>
      </c>
      <c r="E111" s="37"/>
      <c r="F111" s="36" t="s">
        <v>23</v>
      </c>
      <c r="G111" s="36" t="s">
        <v>24</v>
      </c>
      <c r="H111" s="37" t="s">
        <v>71</v>
      </c>
      <c r="I111" s="44"/>
      <c r="J111" s="36" t="s">
        <v>72</v>
      </c>
      <c r="K111" s="44"/>
      <c r="L111" s="44" t="s">
        <v>26</v>
      </c>
      <c r="M111" s="44" t="s">
        <v>26</v>
      </c>
      <c r="N111" s="44"/>
    </row>
    <row r="112" ht="43" customHeight="1" spans="1:14">
      <c r="A112" s="34"/>
      <c r="B112" s="40"/>
      <c r="C112" s="36"/>
      <c r="D112" s="37" t="s">
        <v>73</v>
      </c>
      <c r="E112" s="37"/>
      <c r="F112" s="36"/>
      <c r="G112" s="36"/>
      <c r="H112" s="37"/>
      <c r="I112" s="44"/>
      <c r="J112" s="36"/>
      <c r="K112" s="44"/>
      <c r="L112" s="44"/>
      <c r="M112" s="44"/>
      <c r="N112" s="44"/>
    </row>
    <row r="113" ht="86" customHeight="1" spans="1:14">
      <c r="A113" s="34"/>
      <c r="B113" s="40"/>
      <c r="C113" s="36"/>
      <c r="D113" s="37" t="s">
        <v>74</v>
      </c>
      <c r="E113" s="37"/>
      <c r="F113" s="36" t="s">
        <v>30</v>
      </c>
      <c r="G113" s="36" t="s">
        <v>24</v>
      </c>
      <c r="H113" s="37" t="s">
        <v>25</v>
      </c>
      <c r="I113" s="44" t="s">
        <v>26</v>
      </c>
      <c r="J113" s="44"/>
      <c r="K113" s="44" t="s">
        <v>26</v>
      </c>
      <c r="L113" s="44"/>
      <c r="M113" s="44" t="s">
        <v>26</v>
      </c>
      <c r="N113" s="44"/>
    </row>
    <row r="114" ht="43" customHeight="1" spans="1:14">
      <c r="A114" s="34" t="s">
        <v>111</v>
      </c>
      <c r="B114" s="40" t="s">
        <v>66</v>
      </c>
      <c r="C114" s="36" t="s">
        <v>112</v>
      </c>
      <c r="D114" s="37" t="s">
        <v>21</v>
      </c>
      <c r="E114" s="37" t="s">
        <v>110</v>
      </c>
      <c r="F114" s="36" t="s">
        <v>23</v>
      </c>
      <c r="G114" s="36" t="s">
        <v>24</v>
      </c>
      <c r="H114" s="37" t="s">
        <v>25</v>
      </c>
      <c r="I114" s="36" t="s">
        <v>26</v>
      </c>
      <c r="J114" s="36"/>
      <c r="K114" s="36" t="s">
        <v>26</v>
      </c>
      <c r="L114" s="36"/>
      <c r="M114" s="36" t="s">
        <v>26</v>
      </c>
      <c r="N114" s="36"/>
    </row>
    <row r="115" ht="43" customHeight="1" spans="1:14">
      <c r="A115" s="34"/>
      <c r="B115" s="40"/>
      <c r="C115" s="36"/>
      <c r="D115" s="37" t="s">
        <v>69</v>
      </c>
      <c r="E115" s="37"/>
      <c r="F115" s="36"/>
      <c r="G115" s="36"/>
      <c r="H115" s="37"/>
      <c r="I115" s="36"/>
      <c r="J115" s="36"/>
      <c r="K115" s="36"/>
      <c r="L115" s="36"/>
      <c r="M115" s="36"/>
      <c r="N115" s="36"/>
    </row>
    <row r="116" ht="43" customHeight="1" spans="1:14">
      <c r="A116" s="34"/>
      <c r="B116" s="40"/>
      <c r="C116" s="36"/>
      <c r="D116" s="37" t="s">
        <v>70</v>
      </c>
      <c r="E116" s="37"/>
      <c r="F116" s="36" t="s">
        <v>23</v>
      </c>
      <c r="G116" s="36" t="s">
        <v>24</v>
      </c>
      <c r="H116" s="37" t="s">
        <v>71</v>
      </c>
      <c r="I116" s="44"/>
      <c r="J116" s="36" t="s">
        <v>72</v>
      </c>
      <c r="K116" s="44"/>
      <c r="L116" s="44" t="s">
        <v>26</v>
      </c>
      <c r="M116" s="44" t="s">
        <v>26</v>
      </c>
      <c r="N116" s="44"/>
    </row>
    <row r="117" ht="43" customHeight="1" spans="1:14">
      <c r="A117" s="34"/>
      <c r="B117" s="40"/>
      <c r="C117" s="36"/>
      <c r="D117" s="37" t="s">
        <v>73</v>
      </c>
      <c r="E117" s="37"/>
      <c r="F117" s="36"/>
      <c r="G117" s="36"/>
      <c r="H117" s="37"/>
      <c r="I117" s="44"/>
      <c r="J117" s="44"/>
      <c r="K117" s="44"/>
      <c r="L117" s="44"/>
      <c r="M117" s="44"/>
      <c r="N117" s="44"/>
    </row>
    <row r="118" ht="86" customHeight="1" spans="1:14">
      <c r="A118" s="34"/>
      <c r="B118" s="40"/>
      <c r="C118" s="36"/>
      <c r="D118" s="37" t="s">
        <v>74</v>
      </c>
      <c r="E118" s="37"/>
      <c r="F118" s="36" t="s">
        <v>30</v>
      </c>
      <c r="G118" s="36" t="s">
        <v>24</v>
      </c>
      <c r="H118" s="37" t="s">
        <v>25</v>
      </c>
      <c r="I118" s="44" t="s">
        <v>26</v>
      </c>
      <c r="J118" s="44"/>
      <c r="K118" s="44" t="s">
        <v>26</v>
      </c>
      <c r="L118" s="44"/>
      <c r="M118" s="44" t="s">
        <v>26</v>
      </c>
      <c r="N118" s="44"/>
    </row>
    <row r="119" ht="43" customHeight="1" spans="1:14">
      <c r="A119" s="34" t="s">
        <v>113</v>
      </c>
      <c r="B119" s="40" t="s">
        <v>66</v>
      </c>
      <c r="C119" s="36" t="s">
        <v>114</v>
      </c>
      <c r="D119" s="37" t="s">
        <v>21</v>
      </c>
      <c r="E119" s="37" t="s">
        <v>110</v>
      </c>
      <c r="F119" s="36" t="s">
        <v>23</v>
      </c>
      <c r="G119" s="36" t="s">
        <v>24</v>
      </c>
      <c r="H119" s="37" t="s">
        <v>25</v>
      </c>
      <c r="I119" s="36" t="s">
        <v>26</v>
      </c>
      <c r="J119" s="36"/>
      <c r="K119" s="36" t="s">
        <v>26</v>
      </c>
      <c r="L119" s="36"/>
      <c r="M119" s="36" t="s">
        <v>26</v>
      </c>
      <c r="N119" s="36"/>
    </row>
    <row r="120" ht="43" customHeight="1" spans="1:14">
      <c r="A120" s="34"/>
      <c r="B120" s="40"/>
      <c r="C120" s="36"/>
      <c r="D120" s="37" t="s">
        <v>69</v>
      </c>
      <c r="E120" s="37"/>
      <c r="F120" s="36"/>
      <c r="G120" s="36"/>
      <c r="H120" s="37"/>
      <c r="I120" s="36"/>
      <c r="J120" s="36"/>
      <c r="K120" s="36"/>
      <c r="L120" s="36"/>
      <c r="M120" s="36"/>
      <c r="N120" s="36"/>
    </row>
    <row r="121" ht="43" customHeight="1" spans="1:14">
      <c r="A121" s="34"/>
      <c r="B121" s="40"/>
      <c r="C121" s="36"/>
      <c r="D121" s="37" t="s">
        <v>70</v>
      </c>
      <c r="E121" s="37"/>
      <c r="F121" s="36" t="s">
        <v>23</v>
      </c>
      <c r="G121" s="36" t="s">
        <v>24</v>
      </c>
      <c r="H121" s="37" t="s">
        <v>71</v>
      </c>
      <c r="I121" s="44"/>
      <c r="J121" s="36" t="s">
        <v>72</v>
      </c>
      <c r="K121" s="44"/>
      <c r="L121" s="44" t="s">
        <v>26</v>
      </c>
      <c r="M121" s="44" t="s">
        <v>26</v>
      </c>
      <c r="N121" s="44"/>
    </row>
    <row r="122" ht="43" customHeight="1" spans="1:14">
      <c r="A122" s="34"/>
      <c r="B122" s="40"/>
      <c r="C122" s="36"/>
      <c r="D122" s="37" t="s">
        <v>73</v>
      </c>
      <c r="E122" s="37"/>
      <c r="F122" s="36"/>
      <c r="G122" s="36"/>
      <c r="H122" s="37"/>
      <c r="I122" s="44"/>
      <c r="J122" s="44"/>
      <c r="K122" s="44"/>
      <c r="L122" s="44"/>
      <c r="M122" s="44"/>
      <c r="N122" s="44"/>
    </row>
    <row r="123" ht="86" customHeight="1" spans="1:14">
      <c r="A123" s="34"/>
      <c r="B123" s="40"/>
      <c r="C123" s="36"/>
      <c r="D123" s="37" t="s">
        <v>74</v>
      </c>
      <c r="E123" s="37"/>
      <c r="F123" s="36" t="s">
        <v>30</v>
      </c>
      <c r="G123" s="36" t="s">
        <v>24</v>
      </c>
      <c r="H123" s="37" t="s">
        <v>25</v>
      </c>
      <c r="I123" s="44" t="s">
        <v>26</v>
      </c>
      <c r="J123" s="44"/>
      <c r="K123" s="44" t="s">
        <v>26</v>
      </c>
      <c r="L123" s="44"/>
      <c r="M123" s="44" t="s">
        <v>26</v>
      </c>
      <c r="N123" s="44"/>
    </row>
    <row r="124" ht="43" customHeight="1" spans="1:14">
      <c r="A124" s="34" t="s">
        <v>115</v>
      </c>
      <c r="B124" s="40" t="s">
        <v>66</v>
      </c>
      <c r="C124" s="36" t="s">
        <v>116</v>
      </c>
      <c r="D124" s="37" t="s">
        <v>21</v>
      </c>
      <c r="E124" s="37" t="s">
        <v>117</v>
      </c>
      <c r="F124" s="36" t="s">
        <v>23</v>
      </c>
      <c r="G124" s="36" t="s">
        <v>24</v>
      </c>
      <c r="H124" s="37" t="s">
        <v>25</v>
      </c>
      <c r="I124" s="36" t="s">
        <v>26</v>
      </c>
      <c r="J124" s="36"/>
      <c r="K124" s="36" t="s">
        <v>26</v>
      </c>
      <c r="L124" s="36"/>
      <c r="M124" s="36" t="s">
        <v>26</v>
      </c>
      <c r="N124" s="36"/>
    </row>
    <row r="125" ht="43" customHeight="1" spans="1:14">
      <c r="A125" s="34"/>
      <c r="B125" s="40"/>
      <c r="C125" s="36"/>
      <c r="D125" s="37" t="s">
        <v>69</v>
      </c>
      <c r="E125" s="37"/>
      <c r="F125" s="36"/>
      <c r="G125" s="36"/>
      <c r="H125" s="37"/>
      <c r="I125" s="36"/>
      <c r="J125" s="36"/>
      <c r="K125" s="36"/>
      <c r="L125" s="36"/>
      <c r="M125" s="36"/>
      <c r="N125" s="36"/>
    </row>
    <row r="126" ht="43" customHeight="1" spans="1:14">
      <c r="A126" s="34"/>
      <c r="B126" s="40"/>
      <c r="C126" s="36"/>
      <c r="D126" s="37" t="s">
        <v>70</v>
      </c>
      <c r="E126" s="37"/>
      <c r="F126" s="36" t="s">
        <v>23</v>
      </c>
      <c r="G126" s="36" t="s">
        <v>24</v>
      </c>
      <c r="H126" s="37" t="s">
        <v>71</v>
      </c>
      <c r="I126" s="44"/>
      <c r="J126" s="36" t="s">
        <v>72</v>
      </c>
      <c r="K126" s="44"/>
      <c r="L126" s="44" t="s">
        <v>26</v>
      </c>
      <c r="M126" s="44" t="s">
        <v>26</v>
      </c>
      <c r="N126" s="44"/>
    </row>
    <row r="127" ht="43" customHeight="1" spans="1:14">
      <c r="A127" s="34"/>
      <c r="B127" s="40"/>
      <c r="C127" s="36"/>
      <c r="D127" s="37" t="s">
        <v>73</v>
      </c>
      <c r="E127" s="37"/>
      <c r="F127" s="36"/>
      <c r="G127" s="36"/>
      <c r="H127" s="37"/>
      <c r="I127" s="44"/>
      <c r="J127" s="44"/>
      <c r="K127" s="44"/>
      <c r="L127" s="44"/>
      <c r="M127" s="44"/>
      <c r="N127" s="44"/>
    </row>
    <row r="128" ht="86" customHeight="1" spans="1:14">
      <c r="A128" s="34"/>
      <c r="B128" s="40"/>
      <c r="C128" s="36"/>
      <c r="D128" s="37" t="s">
        <v>74</v>
      </c>
      <c r="E128" s="37"/>
      <c r="F128" s="36" t="s">
        <v>30</v>
      </c>
      <c r="G128" s="36" t="s">
        <v>24</v>
      </c>
      <c r="H128" s="37" t="s">
        <v>25</v>
      </c>
      <c r="I128" s="44" t="s">
        <v>26</v>
      </c>
      <c r="J128" s="44"/>
      <c r="K128" s="44" t="s">
        <v>26</v>
      </c>
      <c r="L128" s="44"/>
      <c r="M128" s="44" t="s">
        <v>26</v>
      </c>
      <c r="N128" s="44"/>
    </row>
    <row r="129" ht="43" customHeight="1" spans="1:14">
      <c r="A129" s="34" t="s">
        <v>118</v>
      </c>
      <c r="B129" s="40" t="s">
        <v>66</v>
      </c>
      <c r="C129" s="36" t="s">
        <v>119</v>
      </c>
      <c r="D129" s="37" t="s">
        <v>21</v>
      </c>
      <c r="E129" s="37" t="s">
        <v>110</v>
      </c>
      <c r="F129" s="36" t="s">
        <v>23</v>
      </c>
      <c r="G129" s="36" t="s">
        <v>24</v>
      </c>
      <c r="H129" s="37" t="s">
        <v>25</v>
      </c>
      <c r="I129" s="36" t="s">
        <v>26</v>
      </c>
      <c r="J129" s="36"/>
      <c r="K129" s="36" t="s">
        <v>26</v>
      </c>
      <c r="L129" s="36"/>
      <c r="M129" s="36" t="s">
        <v>26</v>
      </c>
      <c r="N129" s="36"/>
    </row>
    <row r="130" ht="43" customHeight="1" spans="1:14">
      <c r="A130" s="34"/>
      <c r="B130" s="40"/>
      <c r="C130" s="36"/>
      <c r="D130" s="37" t="s">
        <v>69</v>
      </c>
      <c r="E130" s="37"/>
      <c r="F130" s="36"/>
      <c r="G130" s="36"/>
      <c r="H130" s="37"/>
      <c r="I130" s="36"/>
      <c r="J130" s="36"/>
      <c r="K130" s="36"/>
      <c r="L130" s="36"/>
      <c r="M130" s="36"/>
      <c r="N130" s="36"/>
    </row>
    <row r="131" ht="43" customHeight="1" spans="1:14">
      <c r="A131" s="34"/>
      <c r="B131" s="40"/>
      <c r="C131" s="36"/>
      <c r="D131" s="37" t="s">
        <v>70</v>
      </c>
      <c r="E131" s="37"/>
      <c r="F131" s="36" t="s">
        <v>23</v>
      </c>
      <c r="G131" s="36" t="s">
        <v>24</v>
      </c>
      <c r="H131" s="37" t="s">
        <v>71</v>
      </c>
      <c r="I131" s="44"/>
      <c r="J131" s="36" t="s">
        <v>72</v>
      </c>
      <c r="K131" s="44"/>
      <c r="L131" s="44" t="s">
        <v>26</v>
      </c>
      <c r="M131" s="44" t="s">
        <v>26</v>
      </c>
      <c r="N131" s="44"/>
    </row>
    <row r="132" ht="43" customHeight="1" spans="1:14">
      <c r="A132" s="34"/>
      <c r="B132" s="40"/>
      <c r="C132" s="36"/>
      <c r="D132" s="37" t="s">
        <v>73</v>
      </c>
      <c r="E132" s="37"/>
      <c r="F132" s="36"/>
      <c r="G132" s="36"/>
      <c r="H132" s="37"/>
      <c r="I132" s="44"/>
      <c r="J132" s="44"/>
      <c r="K132" s="44"/>
      <c r="L132" s="44"/>
      <c r="M132" s="44"/>
      <c r="N132" s="44"/>
    </row>
    <row r="133" ht="86" customHeight="1" spans="1:14">
      <c r="A133" s="34"/>
      <c r="B133" s="40"/>
      <c r="C133" s="36"/>
      <c r="D133" s="37" t="s">
        <v>74</v>
      </c>
      <c r="E133" s="37"/>
      <c r="F133" s="36" t="s">
        <v>30</v>
      </c>
      <c r="G133" s="36" t="s">
        <v>24</v>
      </c>
      <c r="H133" s="37" t="s">
        <v>25</v>
      </c>
      <c r="I133" s="44" t="s">
        <v>26</v>
      </c>
      <c r="J133" s="44"/>
      <c r="K133" s="44" t="s">
        <v>26</v>
      </c>
      <c r="L133" s="44"/>
      <c r="M133" s="44" t="s">
        <v>26</v>
      </c>
      <c r="N133" s="44"/>
    </row>
    <row r="134" ht="43" customHeight="1" spans="1:14">
      <c r="A134" s="34" t="s">
        <v>120</v>
      </c>
      <c r="B134" s="40" t="s">
        <v>66</v>
      </c>
      <c r="C134" s="36" t="s">
        <v>121</v>
      </c>
      <c r="D134" s="37" t="s">
        <v>21</v>
      </c>
      <c r="E134" s="37" t="s">
        <v>122</v>
      </c>
      <c r="F134" s="36" t="s">
        <v>23</v>
      </c>
      <c r="G134" s="36" t="s">
        <v>24</v>
      </c>
      <c r="H134" s="37" t="s">
        <v>25</v>
      </c>
      <c r="I134" s="36" t="s">
        <v>26</v>
      </c>
      <c r="J134" s="36"/>
      <c r="K134" s="36" t="s">
        <v>26</v>
      </c>
      <c r="L134" s="36"/>
      <c r="M134" s="36" t="s">
        <v>26</v>
      </c>
      <c r="N134" s="36"/>
    </row>
    <row r="135" ht="43" customHeight="1" spans="1:14">
      <c r="A135" s="34"/>
      <c r="B135" s="40"/>
      <c r="C135" s="36"/>
      <c r="D135" s="37" t="s">
        <v>69</v>
      </c>
      <c r="E135" s="37"/>
      <c r="F135" s="36"/>
      <c r="G135" s="36"/>
      <c r="H135" s="37"/>
      <c r="I135" s="36"/>
      <c r="J135" s="36"/>
      <c r="K135" s="36"/>
      <c r="L135" s="36"/>
      <c r="M135" s="36"/>
      <c r="N135" s="36"/>
    </row>
    <row r="136" ht="43" customHeight="1" spans="1:14">
      <c r="A136" s="34"/>
      <c r="B136" s="40"/>
      <c r="C136" s="36"/>
      <c r="D136" s="37" t="s">
        <v>70</v>
      </c>
      <c r="E136" s="37"/>
      <c r="F136" s="36" t="s">
        <v>23</v>
      </c>
      <c r="G136" s="36" t="s">
        <v>24</v>
      </c>
      <c r="H136" s="37" t="s">
        <v>71</v>
      </c>
      <c r="I136" s="44"/>
      <c r="J136" s="36" t="s">
        <v>72</v>
      </c>
      <c r="K136" s="44"/>
      <c r="L136" s="44" t="s">
        <v>26</v>
      </c>
      <c r="M136" s="44" t="s">
        <v>26</v>
      </c>
      <c r="N136" s="44"/>
    </row>
    <row r="137" ht="43" customHeight="1" spans="1:14">
      <c r="A137" s="34"/>
      <c r="B137" s="40"/>
      <c r="C137" s="36"/>
      <c r="D137" s="37" t="s">
        <v>73</v>
      </c>
      <c r="E137" s="37"/>
      <c r="F137" s="36"/>
      <c r="G137" s="36"/>
      <c r="H137" s="37"/>
      <c r="I137" s="44"/>
      <c r="J137" s="44"/>
      <c r="K137" s="44"/>
      <c r="L137" s="44"/>
      <c r="M137" s="44"/>
      <c r="N137" s="44"/>
    </row>
    <row r="138" ht="86" customHeight="1" spans="1:14">
      <c r="A138" s="34"/>
      <c r="B138" s="40"/>
      <c r="C138" s="36"/>
      <c r="D138" s="37" t="s">
        <v>74</v>
      </c>
      <c r="E138" s="37"/>
      <c r="F138" s="36" t="s">
        <v>30</v>
      </c>
      <c r="G138" s="36" t="s">
        <v>24</v>
      </c>
      <c r="H138" s="37" t="s">
        <v>25</v>
      </c>
      <c r="I138" s="44" t="s">
        <v>26</v>
      </c>
      <c r="J138" s="44"/>
      <c r="K138" s="44" t="s">
        <v>26</v>
      </c>
      <c r="L138" s="44"/>
      <c r="M138" s="44" t="s">
        <v>26</v>
      </c>
      <c r="N138" s="44"/>
    </row>
    <row r="139" ht="43" customHeight="1" spans="1:14">
      <c r="A139" s="34" t="s">
        <v>123</v>
      </c>
      <c r="B139" s="40" t="s">
        <v>66</v>
      </c>
      <c r="C139" s="36" t="s">
        <v>124</v>
      </c>
      <c r="D139" s="37" t="s">
        <v>21</v>
      </c>
      <c r="E139" s="37" t="s">
        <v>122</v>
      </c>
      <c r="F139" s="36" t="s">
        <v>23</v>
      </c>
      <c r="G139" s="36" t="s">
        <v>24</v>
      </c>
      <c r="H139" s="37" t="s">
        <v>25</v>
      </c>
      <c r="I139" s="36" t="s">
        <v>26</v>
      </c>
      <c r="J139" s="36"/>
      <c r="K139" s="36" t="s">
        <v>26</v>
      </c>
      <c r="L139" s="36"/>
      <c r="M139" s="36" t="s">
        <v>26</v>
      </c>
      <c r="N139" s="36"/>
    </row>
    <row r="140" ht="43" customHeight="1" spans="1:14">
      <c r="A140" s="34"/>
      <c r="B140" s="40"/>
      <c r="C140" s="36"/>
      <c r="D140" s="37" t="s">
        <v>69</v>
      </c>
      <c r="E140" s="37"/>
      <c r="F140" s="36"/>
      <c r="G140" s="36"/>
      <c r="H140" s="37"/>
      <c r="I140" s="36"/>
      <c r="J140" s="36"/>
      <c r="K140" s="36"/>
      <c r="L140" s="36"/>
      <c r="M140" s="36"/>
      <c r="N140" s="36"/>
    </row>
    <row r="141" ht="43" customHeight="1" spans="1:14">
      <c r="A141" s="34"/>
      <c r="B141" s="40"/>
      <c r="C141" s="36"/>
      <c r="D141" s="37" t="s">
        <v>70</v>
      </c>
      <c r="E141" s="37"/>
      <c r="F141" s="36" t="s">
        <v>23</v>
      </c>
      <c r="G141" s="36" t="s">
        <v>24</v>
      </c>
      <c r="H141" s="37" t="s">
        <v>71</v>
      </c>
      <c r="I141" s="44"/>
      <c r="J141" s="36" t="s">
        <v>72</v>
      </c>
      <c r="K141" s="44"/>
      <c r="L141" s="44" t="s">
        <v>26</v>
      </c>
      <c r="M141" s="44" t="s">
        <v>26</v>
      </c>
      <c r="N141" s="44"/>
    </row>
    <row r="142" ht="43" customHeight="1" spans="1:14">
      <c r="A142" s="34"/>
      <c r="B142" s="40"/>
      <c r="C142" s="36"/>
      <c r="D142" s="37" t="s">
        <v>73</v>
      </c>
      <c r="E142" s="37"/>
      <c r="F142" s="36"/>
      <c r="G142" s="36"/>
      <c r="H142" s="37"/>
      <c r="I142" s="44"/>
      <c r="J142" s="36"/>
      <c r="K142" s="44"/>
      <c r="L142" s="44"/>
      <c r="M142" s="44"/>
      <c r="N142" s="44"/>
    </row>
    <row r="143" ht="86" customHeight="1" spans="1:14">
      <c r="A143" s="34"/>
      <c r="B143" s="40"/>
      <c r="C143" s="36"/>
      <c r="D143" s="37" t="s">
        <v>74</v>
      </c>
      <c r="E143" s="37"/>
      <c r="F143" s="36" t="s">
        <v>30</v>
      </c>
      <c r="G143" s="36" t="s">
        <v>24</v>
      </c>
      <c r="H143" s="37" t="s">
        <v>25</v>
      </c>
      <c r="I143" s="44" t="s">
        <v>26</v>
      </c>
      <c r="J143" s="44"/>
      <c r="K143" s="44" t="s">
        <v>26</v>
      </c>
      <c r="L143" s="44"/>
      <c r="M143" s="44" t="s">
        <v>26</v>
      </c>
      <c r="N143" s="44"/>
    </row>
    <row r="144" ht="43" customHeight="1" spans="1:14">
      <c r="A144" s="34" t="s">
        <v>125</v>
      </c>
      <c r="B144" s="40" t="s">
        <v>66</v>
      </c>
      <c r="C144" s="36" t="s">
        <v>126</v>
      </c>
      <c r="D144" s="37" t="s">
        <v>21</v>
      </c>
      <c r="E144" s="37" t="s">
        <v>127</v>
      </c>
      <c r="F144" s="36" t="s">
        <v>23</v>
      </c>
      <c r="G144" s="36" t="s">
        <v>24</v>
      </c>
      <c r="H144" s="37" t="s">
        <v>25</v>
      </c>
      <c r="I144" s="36" t="s">
        <v>26</v>
      </c>
      <c r="J144" s="36"/>
      <c r="K144" s="36" t="s">
        <v>26</v>
      </c>
      <c r="L144" s="36"/>
      <c r="M144" s="36" t="s">
        <v>26</v>
      </c>
      <c r="N144" s="36"/>
    </row>
    <row r="145" ht="43" customHeight="1" spans="1:14">
      <c r="A145" s="34"/>
      <c r="B145" s="40"/>
      <c r="C145" s="36"/>
      <c r="D145" s="37" t="s">
        <v>69</v>
      </c>
      <c r="E145" s="37"/>
      <c r="F145" s="36"/>
      <c r="G145" s="36"/>
      <c r="H145" s="37"/>
      <c r="I145" s="36"/>
      <c r="J145" s="36"/>
      <c r="K145" s="36"/>
      <c r="L145" s="36"/>
      <c r="M145" s="36"/>
      <c r="N145" s="36"/>
    </row>
    <row r="146" ht="43" customHeight="1" spans="1:14">
      <c r="A146" s="34"/>
      <c r="B146" s="40"/>
      <c r="C146" s="36"/>
      <c r="D146" s="37" t="s">
        <v>70</v>
      </c>
      <c r="E146" s="37"/>
      <c r="F146" s="36" t="s">
        <v>23</v>
      </c>
      <c r="G146" s="36" t="s">
        <v>24</v>
      </c>
      <c r="H146" s="37" t="s">
        <v>71</v>
      </c>
      <c r="I146" s="44"/>
      <c r="J146" s="36" t="s">
        <v>72</v>
      </c>
      <c r="K146" s="44"/>
      <c r="L146" s="44" t="s">
        <v>26</v>
      </c>
      <c r="M146" s="44" t="s">
        <v>26</v>
      </c>
      <c r="N146" s="44"/>
    </row>
    <row r="147" ht="43" customHeight="1" spans="1:14">
      <c r="A147" s="34"/>
      <c r="B147" s="40"/>
      <c r="C147" s="36"/>
      <c r="D147" s="37" t="s">
        <v>73</v>
      </c>
      <c r="E147" s="37"/>
      <c r="F147" s="36"/>
      <c r="G147" s="36"/>
      <c r="H147" s="37"/>
      <c r="I147" s="44"/>
      <c r="J147" s="36"/>
      <c r="K147" s="44"/>
      <c r="L147" s="44"/>
      <c r="M147" s="44"/>
      <c r="N147" s="44"/>
    </row>
    <row r="148" ht="86" customHeight="1" spans="1:14">
      <c r="A148" s="34"/>
      <c r="B148" s="40"/>
      <c r="C148" s="36"/>
      <c r="D148" s="37" t="s">
        <v>74</v>
      </c>
      <c r="E148" s="37"/>
      <c r="F148" s="36" t="s">
        <v>30</v>
      </c>
      <c r="G148" s="36" t="s">
        <v>24</v>
      </c>
      <c r="H148" s="37" t="s">
        <v>25</v>
      </c>
      <c r="I148" s="44" t="s">
        <v>26</v>
      </c>
      <c r="J148" s="44"/>
      <c r="K148" s="44" t="s">
        <v>26</v>
      </c>
      <c r="L148" s="44"/>
      <c r="M148" s="44" t="s">
        <v>26</v>
      </c>
      <c r="N148" s="44"/>
    </row>
    <row r="149" ht="43" customHeight="1" spans="1:14">
      <c r="A149" s="34" t="s">
        <v>128</v>
      </c>
      <c r="B149" s="40" t="s">
        <v>66</v>
      </c>
      <c r="C149" s="36" t="s">
        <v>129</v>
      </c>
      <c r="D149" s="37" t="s">
        <v>21</v>
      </c>
      <c r="E149" s="37" t="s">
        <v>130</v>
      </c>
      <c r="F149" s="36" t="s">
        <v>23</v>
      </c>
      <c r="G149" s="36" t="s">
        <v>24</v>
      </c>
      <c r="H149" s="37" t="s">
        <v>25</v>
      </c>
      <c r="I149" s="36" t="s">
        <v>26</v>
      </c>
      <c r="J149" s="36"/>
      <c r="K149" s="36" t="s">
        <v>26</v>
      </c>
      <c r="L149" s="36"/>
      <c r="M149" s="36" t="s">
        <v>26</v>
      </c>
      <c r="N149" s="36"/>
    </row>
    <row r="150" ht="43" customHeight="1" spans="1:14">
      <c r="A150" s="34"/>
      <c r="B150" s="40"/>
      <c r="C150" s="36"/>
      <c r="D150" s="37" t="s">
        <v>69</v>
      </c>
      <c r="E150" s="37"/>
      <c r="F150" s="36"/>
      <c r="G150" s="36"/>
      <c r="H150" s="37"/>
      <c r="I150" s="36"/>
      <c r="J150" s="36"/>
      <c r="K150" s="36"/>
      <c r="L150" s="36"/>
      <c r="M150" s="36"/>
      <c r="N150" s="36"/>
    </row>
    <row r="151" ht="43" customHeight="1" spans="1:14">
      <c r="A151" s="34"/>
      <c r="B151" s="40"/>
      <c r="C151" s="36"/>
      <c r="D151" s="37" t="s">
        <v>70</v>
      </c>
      <c r="E151" s="37"/>
      <c r="F151" s="36" t="s">
        <v>23</v>
      </c>
      <c r="G151" s="36" t="s">
        <v>24</v>
      </c>
      <c r="H151" s="37" t="s">
        <v>71</v>
      </c>
      <c r="I151" s="44"/>
      <c r="J151" s="36" t="s">
        <v>72</v>
      </c>
      <c r="K151" s="44"/>
      <c r="L151" s="44" t="s">
        <v>26</v>
      </c>
      <c r="M151" s="44" t="s">
        <v>26</v>
      </c>
      <c r="N151" s="44"/>
    </row>
    <row r="152" ht="43" customHeight="1" spans="1:14">
      <c r="A152" s="34"/>
      <c r="B152" s="40"/>
      <c r="C152" s="36"/>
      <c r="D152" s="37" t="s">
        <v>73</v>
      </c>
      <c r="E152" s="37"/>
      <c r="F152" s="36"/>
      <c r="G152" s="36"/>
      <c r="H152" s="37"/>
      <c r="I152" s="44"/>
      <c r="J152" s="36"/>
      <c r="K152" s="44"/>
      <c r="L152" s="44"/>
      <c r="M152" s="44"/>
      <c r="N152" s="44"/>
    </row>
    <row r="153" ht="86" customHeight="1" spans="1:14">
      <c r="A153" s="34"/>
      <c r="B153" s="40"/>
      <c r="C153" s="36"/>
      <c r="D153" s="37" t="s">
        <v>74</v>
      </c>
      <c r="E153" s="37"/>
      <c r="F153" s="36" t="s">
        <v>30</v>
      </c>
      <c r="G153" s="36" t="s">
        <v>24</v>
      </c>
      <c r="H153" s="37" t="s">
        <v>25</v>
      </c>
      <c r="I153" s="44" t="s">
        <v>26</v>
      </c>
      <c r="J153" s="44"/>
      <c r="K153" s="44" t="s">
        <v>26</v>
      </c>
      <c r="L153" s="44"/>
      <c r="M153" s="44" t="s">
        <v>26</v>
      </c>
      <c r="N153" s="44"/>
    </row>
    <row r="154" ht="43" customHeight="1" spans="1:14">
      <c r="A154" s="34" t="s">
        <v>131</v>
      </c>
      <c r="B154" s="40" t="s">
        <v>66</v>
      </c>
      <c r="C154" s="36" t="s">
        <v>132</v>
      </c>
      <c r="D154" s="37" t="s">
        <v>21</v>
      </c>
      <c r="E154" s="37" t="s">
        <v>133</v>
      </c>
      <c r="F154" s="36" t="s">
        <v>23</v>
      </c>
      <c r="G154" s="36" t="s">
        <v>24</v>
      </c>
      <c r="H154" s="37" t="s">
        <v>25</v>
      </c>
      <c r="I154" s="36" t="s">
        <v>26</v>
      </c>
      <c r="J154" s="36"/>
      <c r="K154" s="36" t="s">
        <v>26</v>
      </c>
      <c r="L154" s="36"/>
      <c r="M154" s="36" t="s">
        <v>26</v>
      </c>
      <c r="N154" s="36"/>
    </row>
    <row r="155" ht="43" customHeight="1" spans="1:14">
      <c r="A155" s="34"/>
      <c r="B155" s="40"/>
      <c r="C155" s="36"/>
      <c r="D155" s="37" t="s">
        <v>69</v>
      </c>
      <c r="E155" s="37"/>
      <c r="F155" s="36"/>
      <c r="G155" s="36"/>
      <c r="H155" s="37"/>
      <c r="I155" s="36"/>
      <c r="J155" s="36"/>
      <c r="K155" s="36"/>
      <c r="L155" s="36"/>
      <c r="M155" s="36"/>
      <c r="N155" s="36"/>
    </row>
    <row r="156" ht="43" customHeight="1" spans="1:14">
      <c r="A156" s="34"/>
      <c r="B156" s="40"/>
      <c r="C156" s="36"/>
      <c r="D156" s="37" t="s">
        <v>70</v>
      </c>
      <c r="E156" s="37"/>
      <c r="F156" s="36" t="s">
        <v>23</v>
      </c>
      <c r="G156" s="36" t="s">
        <v>24</v>
      </c>
      <c r="H156" s="37" t="s">
        <v>71</v>
      </c>
      <c r="I156" s="44"/>
      <c r="J156" s="36" t="s">
        <v>72</v>
      </c>
      <c r="K156" s="44"/>
      <c r="L156" s="44" t="s">
        <v>26</v>
      </c>
      <c r="M156" s="44" t="s">
        <v>26</v>
      </c>
      <c r="N156" s="44"/>
    </row>
    <row r="157" ht="43" customHeight="1" spans="1:14">
      <c r="A157" s="34"/>
      <c r="B157" s="40"/>
      <c r="C157" s="36"/>
      <c r="D157" s="37" t="s">
        <v>73</v>
      </c>
      <c r="E157" s="37"/>
      <c r="F157" s="36"/>
      <c r="G157" s="36"/>
      <c r="H157" s="37"/>
      <c r="I157" s="44"/>
      <c r="J157" s="36"/>
      <c r="K157" s="44"/>
      <c r="L157" s="44"/>
      <c r="M157" s="44"/>
      <c r="N157" s="44"/>
    </row>
    <row r="158" ht="86" customHeight="1" spans="1:14">
      <c r="A158" s="34"/>
      <c r="B158" s="40"/>
      <c r="C158" s="36"/>
      <c r="D158" s="37" t="s">
        <v>74</v>
      </c>
      <c r="E158" s="37"/>
      <c r="F158" s="36" t="s">
        <v>30</v>
      </c>
      <c r="G158" s="36" t="s">
        <v>24</v>
      </c>
      <c r="H158" s="37" t="s">
        <v>25</v>
      </c>
      <c r="I158" s="44" t="s">
        <v>26</v>
      </c>
      <c r="J158" s="44"/>
      <c r="K158" s="44" t="s">
        <v>26</v>
      </c>
      <c r="L158" s="44"/>
      <c r="M158" s="44" t="s">
        <v>26</v>
      </c>
      <c r="N158" s="44"/>
    </row>
    <row r="159" ht="43" customHeight="1" spans="1:14">
      <c r="A159" s="34" t="s">
        <v>134</v>
      </c>
      <c r="B159" s="40" t="s">
        <v>66</v>
      </c>
      <c r="C159" s="36" t="s">
        <v>135</v>
      </c>
      <c r="D159" s="37" t="s">
        <v>21</v>
      </c>
      <c r="E159" s="37" t="s">
        <v>136</v>
      </c>
      <c r="F159" s="36" t="s">
        <v>23</v>
      </c>
      <c r="G159" s="36" t="s">
        <v>24</v>
      </c>
      <c r="H159" s="37" t="s">
        <v>25</v>
      </c>
      <c r="I159" s="36" t="s">
        <v>26</v>
      </c>
      <c r="J159" s="36"/>
      <c r="K159" s="36" t="s">
        <v>26</v>
      </c>
      <c r="L159" s="36"/>
      <c r="M159" s="36" t="s">
        <v>26</v>
      </c>
      <c r="N159" s="36"/>
    </row>
    <row r="160" ht="43" customHeight="1" spans="1:14">
      <c r="A160" s="34"/>
      <c r="B160" s="40"/>
      <c r="C160" s="36"/>
      <c r="D160" s="37" t="s">
        <v>69</v>
      </c>
      <c r="E160" s="37"/>
      <c r="F160" s="36"/>
      <c r="G160" s="36"/>
      <c r="H160" s="37"/>
      <c r="I160" s="36"/>
      <c r="J160" s="36"/>
      <c r="K160" s="36"/>
      <c r="L160" s="36"/>
      <c r="M160" s="36"/>
      <c r="N160" s="36"/>
    </row>
    <row r="161" ht="43" customHeight="1" spans="1:14">
      <c r="A161" s="34"/>
      <c r="B161" s="40"/>
      <c r="C161" s="36"/>
      <c r="D161" s="37" t="s">
        <v>70</v>
      </c>
      <c r="E161" s="37"/>
      <c r="F161" s="36" t="s">
        <v>23</v>
      </c>
      <c r="G161" s="36" t="s">
        <v>24</v>
      </c>
      <c r="H161" s="37" t="s">
        <v>71</v>
      </c>
      <c r="I161" s="44"/>
      <c r="J161" s="36" t="s">
        <v>72</v>
      </c>
      <c r="K161" s="44"/>
      <c r="L161" s="44" t="s">
        <v>26</v>
      </c>
      <c r="M161" s="44" t="s">
        <v>26</v>
      </c>
      <c r="N161" s="44"/>
    </row>
    <row r="162" ht="43" customHeight="1" spans="1:14">
      <c r="A162" s="34"/>
      <c r="B162" s="40"/>
      <c r="C162" s="36"/>
      <c r="D162" s="37" t="s">
        <v>73</v>
      </c>
      <c r="E162" s="37"/>
      <c r="F162" s="36"/>
      <c r="G162" s="36"/>
      <c r="H162" s="37"/>
      <c r="I162" s="44"/>
      <c r="J162" s="36"/>
      <c r="K162" s="44"/>
      <c r="L162" s="44"/>
      <c r="M162" s="44"/>
      <c r="N162" s="44"/>
    </row>
    <row r="163" ht="86" customHeight="1" spans="1:14">
      <c r="A163" s="34"/>
      <c r="B163" s="40"/>
      <c r="C163" s="36"/>
      <c r="D163" s="37" t="s">
        <v>74</v>
      </c>
      <c r="E163" s="37"/>
      <c r="F163" s="36" t="s">
        <v>30</v>
      </c>
      <c r="G163" s="36" t="s">
        <v>24</v>
      </c>
      <c r="H163" s="37" t="s">
        <v>25</v>
      </c>
      <c r="I163" s="44" t="s">
        <v>26</v>
      </c>
      <c r="J163" s="44"/>
      <c r="K163" s="44" t="s">
        <v>26</v>
      </c>
      <c r="L163" s="44"/>
      <c r="M163" s="44" t="s">
        <v>26</v>
      </c>
      <c r="N163" s="44"/>
    </row>
    <row r="164" ht="43" customHeight="1" spans="1:14">
      <c r="A164" s="34" t="s">
        <v>137</v>
      </c>
      <c r="B164" s="40" t="s">
        <v>66</v>
      </c>
      <c r="C164" s="36" t="s">
        <v>138</v>
      </c>
      <c r="D164" s="37" t="s">
        <v>21</v>
      </c>
      <c r="E164" s="37" t="s">
        <v>139</v>
      </c>
      <c r="F164" s="36" t="s">
        <v>23</v>
      </c>
      <c r="G164" s="36" t="s">
        <v>24</v>
      </c>
      <c r="H164" s="37" t="s">
        <v>25</v>
      </c>
      <c r="I164" s="36" t="s">
        <v>26</v>
      </c>
      <c r="J164" s="36"/>
      <c r="K164" s="36" t="s">
        <v>26</v>
      </c>
      <c r="L164" s="36"/>
      <c r="M164" s="36" t="s">
        <v>26</v>
      </c>
      <c r="N164" s="36"/>
    </row>
    <row r="165" ht="43" customHeight="1" spans="1:14">
      <c r="A165" s="34"/>
      <c r="B165" s="40"/>
      <c r="C165" s="36"/>
      <c r="D165" s="37" t="s">
        <v>69</v>
      </c>
      <c r="E165" s="37"/>
      <c r="F165" s="36"/>
      <c r="G165" s="36"/>
      <c r="H165" s="37"/>
      <c r="I165" s="36"/>
      <c r="J165" s="36"/>
      <c r="K165" s="36"/>
      <c r="L165" s="36"/>
      <c r="M165" s="36"/>
      <c r="N165" s="36"/>
    </row>
    <row r="166" ht="43" customHeight="1" spans="1:14">
      <c r="A166" s="34"/>
      <c r="B166" s="40"/>
      <c r="C166" s="36"/>
      <c r="D166" s="37" t="s">
        <v>70</v>
      </c>
      <c r="E166" s="37"/>
      <c r="F166" s="36" t="s">
        <v>23</v>
      </c>
      <c r="G166" s="36" t="s">
        <v>24</v>
      </c>
      <c r="H166" s="37" t="s">
        <v>71</v>
      </c>
      <c r="I166" s="44"/>
      <c r="J166" s="36" t="s">
        <v>72</v>
      </c>
      <c r="K166" s="44"/>
      <c r="L166" s="44" t="s">
        <v>26</v>
      </c>
      <c r="M166" s="44" t="s">
        <v>26</v>
      </c>
      <c r="N166" s="44"/>
    </row>
    <row r="167" ht="43" customHeight="1" spans="1:14">
      <c r="A167" s="34"/>
      <c r="B167" s="40"/>
      <c r="C167" s="36"/>
      <c r="D167" s="37" t="s">
        <v>73</v>
      </c>
      <c r="E167" s="37"/>
      <c r="F167" s="36"/>
      <c r="G167" s="36"/>
      <c r="H167" s="37"/>
      <c r="I167" s="44"/>
      <c r="J167" s="36"/>
      <c r="K167" s="44"/>
      <c r="L167" s="44"/>
      <c r="M167" s="44"/>
      <c r="N167" s="44"/>
    </row>
    <row r="168" ht="86" customHeight="1" spans="1:14">
      <c r="A168" s="34"/>
      <c r="B168" s="40"/>
      <c r="C168" s="36"/>
      <c r="D168" s="37" t="s">
        <v>74</v>
      </c>
      <c r="E168" s="37"/>
      <c r="F168" s="36" t="s">
        <v>30</v>
      </c>
      <c r="G168" s="36" t="s">
        <v>24</v>
      </c>
      <c r="H168" s="37" t="s">
        <v>25</v>
      </c>
      <c r="I168" s="44" t="s">
        <v>26</v>
      </c>
      <c r="J168" s="44"/>
      <c r="K168" s="44" t="s">
        <v>26</v>
      </c>
      <c r="L168" s="44"/>
      <c r="M168" s="44" t="s">
        <v>26</v>
      </c>
      <c r="N168" s="44"/>
    </row>
    <row r="169" ht="43" customHeight="1" spans="1:14">
      <c r="A169" s="34" t="s">
        <v>140</v>
      </c>
      <c r="B169" s="40" t="s">
        <v>66</v>
      </c>
      <c r="C169" s="36" t="s">
        <v>141</v>
      </c>
      <c r="D169" s="37" t="s">
        <v>21</v>
      </c>
      <c r="E169" s="37" t="s">
        <v>142</v>
      </c>
      <c r="F169" s="36" t="s">
        <v>23</v>
      </c>
      <c r="G169" s="36" t="s">
        <v>24</v>
      </c>
      <c r="H169" s="37" t="s">
        <v>25</v>
      </c>
      <c r="I169" s="36" t="s">
        <v>26</v>
      </c>
      <c r="J169" s="36"/>
      <c r="K169" s="36" t="s">
        <v>26</v>
      </c>
      <c r="L169" s="36"/>
      <c r="M169" s="36" t="s">
        <v>26</v>
      </c>
      <c r="N169" s="36"/>
    </row>
    <row r="170" ht="43" customHeight="1" spans="1:14">
      <c r="A170" s="34"/>
      <c r="B170" s="40"/>
      <c r="C170" s="36"/>
      <c r="D170" s="37" t="s">
        <v>69</v>
      </c>
      <c r="E170" s="37"/>
      <c r="F170" s="36"/>
      <c r="G170" s="36"/>
      <c r="H170" s="37"/>
      <c r="I170" s="36"/>
      <c r="J170" s="36"/>
      <c r="K170" s="36"/>
      <c r="L170" s="36"/>
      <c r="M170" s="36"/>
      <c r="N170" s="36"/>
    </row>
    <row r="171" ht="43" customHeight="1" spans="1:14">
      <c r="A171" s="34"/>
      <c r="B171" s="40"/>
      <c r="C171" s="36"/>
      <c r="D171" s="37" t="s">
        <v>70</v>
      </c>
      <c r="E171" s="37"/>
      <c r="F171" s="36" t="s">
        <v>23</v>
      </c>
      <c r="G171" s="36" t="s">
        <v>24</v>
      </c>
      <c r="H171" s="37" t="s">
        <v>71</v>
      </c>
      <c r="I171" s="44"/>
      <c r="J171" s="36" t="s">
        <v>72</v>
      </c>
      <c r="K171" s="44"/>
      <c r="L171" s="44" t="s">
        <v>26</v>
      </c>
      <c r="M171" s="44" t="s">
        <v>26</v>
      </c>
      <c r="N171" s="44"/>
    </row>
    <row r="172" ht="43" customHeight="1" spans="1:14">
      <c r="A172" s="34"/>
      <c r="B172" s="40"/>
      <c r="C172" s="36"/>
      <c r="D172" s="37" t="s">
        <v>73</v>
      </c>
      <c r="E172" s="37"/>
      <c r="F172" s="36"/>
      <c r="G172" s="36"/>
      <c r="H172" s="37"/>
      <c r="I172" s="44"/>
      <c r="J172" s="36"/>
      <c r="K172" s="44"/>
      <c r="L172" s="44"/>
      <c r="M172" s="44"/>
      <c r="N172" s="44"/>
    </row>
    <row r="173" ht="86" customHeight="1" spans="1:14">
      <c r="A173" s="34"/>
      <c r="B173" s="40"/>
      <c r="C173" s="36"/>
      <c r="D173" s="37" t="s">
        <v>74</v>
      </c>
      <c r="E173" s="37"/>
      <c r="F173" s="36" t="s">
        <v>30</v>
      </c>
      <c r="G173" s="36" t="s">
        <v>24</v>
      </c>
      <c r="H173" s="37" t="s">
        <v>25</v>
      </c>
      <c r="I173" s="44" t="s">
        <v>26</v>
      </c>
      <c r="J173" s="44"/>
      <c r="K173" s="44" t="s">
        <v>26</v>
      </c>
      <c r="L173" s="44"/>
      <c r="M173" s="44" t="s">
        <v>26</v>
      </c>
      <c r="N173" s="44"/>
    </row>
    <row r="174" ht="43" customHeight="1" spans="1:14">
      <c r="A174" s="34" t="s">
        <v>143</v>
      </c>
      <c r="B174" s="40" t="s">
        <v>66</v>
      </c>
      <c r="C174" s="36" t="s">
        <v>144</v>
      </c>
      <c r="D174" s="37" t="s">
        <v>21</v>
      </c>
      <c r="E174" s="37" t="s">
        <v>145</v>
      </c>
      <c r="F174" s="36" t="s">
        <v>23</v>
      </c>
      <c r="G174" s="36" t="s">
        <v>24</v>
      </c>
      <c r="H174" s="37" t="s">
        <v>25</v>
      </c>
      <c r="I174" s="36" t="s">
        <v>26</v>
      </c>
      <c r="J174" s="36"/>
      <c r="K174" s="36" t="s">
        <v>26</v>
      </c>
      <c r="L174" s="36"/>
      <c r="M174" s="36" t="s">
        <v>26</v>
      </c>
      <c r="N174" s="36"/>
    </row>
    <row r="175" ht="43" customHeight="1" spans="1:14">
      <c r="A175" s="34"/>
      <c r="B175" s="40"/>
      <c r="C175" s="36"/>
      <c r="D175" s="37" t="s">
        <v>69</v>
      </c>
      <c r="E175" s="37"/>
      <c r="F175" s="36"/>
      <c r="G175" s="36"/>
      <c r="H175" s="37"/>
      <c r="I175" s="36"/>
      <c r="J175" s="36"/>
      <c r="K175" s="36"/>
      <c r="L175" s="36"/>
      <c r="M175" s="36"/>
      <c r="N175" s="36"/>
    </row>
    <row r="176" ht="43" customHeight="1" spans="1:14">
      <c r="A176" s="34"/>
      <c r="B176" s="40"/>
      <c r="C176" s="36"/>
      <c r="D176" s="37" t="s">
        <v>70</v>
      </c>
      <c r="E176" s="37"/>
      <c r="F176" s="36" t="s">
        <v>23</v>
      </c>
      <c r="G176" s="36" t="s">
        <v>24</v>
      </c>
      <c r="H176" s="37" t="s">
        <v>71</v>
      </c>
      <c r="I176" s="44"/>
      <c r="J176" s="36" t="s">
        <v>72</v>
      </c>
      <c r="K176" s="44"/>
      <c r="L176" s="44" t="s">
        <v>26</v>
      </c>
      <c r="M176" s="44" t="s">
        <v>26</v>
      </c>
      <c r="N176" s="44"/>
    </row>
    <row r="177" ht="43" customHeight="1" spans="1:14">
      <c r="A177" s="34"/>
      <c r="B177" s="40"/>
      <c r="C177" s="36"/>
      <c r="D177" s="37" t="s">
        <v>73</v>
      </c>
      <c r="E177" s="37"/>
      <c r="F177" s="36"/>
      <c r="G177" s="36"/>
      <c r="H177" s="37"/>
      <c r="I177" s="44"/>
      <c r="J177" s="44"/>
      <c r="K177" s="44"/>
      <c r="L177" s="44"/>
      <c r="M177" s="44"/>
      <c r="N177" s="44"/>
    </row>
    <row r="178" ht="86" customHeight="1" spans="1:14">
      <c r="A178" s="34"/>
      <c r="B178" s="40"/>
      <c r="C178" s="36"/>
      <c r="D178" s="37" t="s">
        <v>74</v>
      </c>
      <c r="E178" s="37"/>
      <c r="F178" s="36" t="s">
        <v>30</v>
      </c>
      <c r="G178" s="36" t="s">
        <v>24</v>
      </c>
      <c r="H178" s="37" t="s">
        <v>25</v>
      </c>
      <c r="I178" s="44" t="s">
        <v>26</v>
      </c>
      <c r="J178" s="44"/>
      <c r="K178" s="44" t="s">
        <v>26</v>
      </c>
      <c r="L178" s="44"/>
      <c r="M178" s="44" t="s">
        <v>26</v>
      </c>
      <c r="N178" s="44"/>
    </row>
    <row r="179" ht="43" customHeight="1" spans="1:14">
      <c r="A179" s="34" t="s">
        <v>146</v>
      </c>
      <c r="B179" s="40" t="s">
        <v>66</v>
      </c>
      <c r="C179" s="36" t="s">
        <v>147</v>
      </c>
      <c r="D179" s="37" t="s">
        <v>21</v>
      </c>
      <c r="E179" s="37" t="s">
        <v>136</v>
      </c>
      <c r="F179" s="36" t="s">
        <v>23</v>
      </c>
      <c r="G179" s="36" t="s">
        <v>24</v>
      </c>
      <c r="H179" s="37" t="s">
        <v>25</v>
      </c>
      <c r="I179" s="36" t="s">
        <v>26</v>
      </c>
      <c r="J179" s="36"/>
      <c r="K179" s="36" t="s">
        <v>26</v>
      </c>
      <c r="L179" s="36"/>
      <c r="M179" s="36" t="s">
        <v>26</v>
      </c>
      <c r="N179" s="36"/>
    </row>
    <row r="180" ht="43" customHeight="1" spans="1:14">
      <c r="A180" s="34"/>
      <c r="B180" s="40"/>
      <c r="C180" s="36"/>
      <c r="D180" s="37" t="s">
        <v>69</v>
      </c>
      <c r="E180" s="37"/>
      <c r="F180" s="36"/>
      <c r="G180" s="36"/>
      <c r="H180" s="37"/>
      <c r="I180" s="36"/>
      <c r="J180" s="36"/>
      <c r="K180" s="36"/>
      <c r="L180" s="36"/>
      <c r="M180" s="36"/>
      <c r="N180" s="36"/>
    </row>
    <row r="181" ht="43" customHeight="1" spans="1:14">
      <c r="A181" s="34"/>
      <c r="B181" s="40"/>
      <c r="C181" s="36"/>
      <c r="D181" s="37" t="s">
        <v>70</v>
      </c>
      <c r="E181" s="37"/>
      <c r="F181" s="36" t="s">
        <v>23</v>
      </c>
      <c r="G181" s="36" t="s">
        <v>24</v>
      </c>
      <c r="H181" s="37" t="s">
        <v>71</v>
      </c>
      <c r="I181" s="44"/>
      <c r="J181" s="36" t="s">
        <v>72</v>
      </c>
      <c r="K181" s="44"/>
      <c r="L181" s="44" t="s">
        <v>26</v>
      </c>
      <c r="M181" s="44" t="s">
        <v>26</v>
      </c>
      <c r="N181" s="44"/>
    </row>
    <row r="182" ht="43" customHeight="1" spans="1:14">
      <c r="A182" s="34"/>
      <c r="B182" s="40"/>
      <c r="C182" s="36"/>
      <c r="D182" s="37" t="s">
        <v>73</v>
      </c>
      <c r="E182" s="37"/>
      <c r="F182" s="36"/>
      <c r="G182" s="36"/>
      <c r="H182" s="37"/>
      <c r="I182" s="44"/>
      <c r="J182" s="44"/>
      <c r="K182" s="44"/>
      <c r="L182" s="44"/>
      <c r="M182" s="44"/>
      <c r="N182" s="44"/>
    </row>
    <row r="183" ht="86" customHeight="1" spans="1:14">
      <c r="A183" s="34"/>
      <c r="B183" s="40"/>
      <c r="C183" s="36"/>
      <c r="D183" s="37" t="s">
        <v>74</v>
      </c>
      <c r="E183" s="37"/>
      <c r="F183" s="36" t="s">
        <v>30</v>
      </c>
      <c r="G183" s="36" t="s">
        <v>24</v>
      </c>
      <c r="H183" s="37" t="s">
        <v>25</v>
      </c>
      <c r="I183" s="44" t="s">
        <v>26</v>
      </c>
      <c r="J183" s="44"/>
      <c r="K183" s="44" t="s">
        <v>26</v>
      </c>
      <c r="L183" s="44"/>
      <c r="M183" s="44" t="s">
        <v>26</v>
      </c>
      <c r="N183" s="44"/>
    </row>
    <row r="184" ht="43" customHeight="1" spans="1:14">
      <c r="A184" s="34" t="s">
        <v>148</v>
      </c>
      <c r="B184" s="40" t="s">
        <v>66</v>
      </c>
      <c r="C184" s="36" t="s">
        <v>149</v>
      </c>
      <c r="D184" s="37" t="s">
        <v>21</v>
      </c>
      <c r="E184" s="37" t="s">
        <v>150</v>
      </c>
      <c r="F184" s="36" t="s">
        <v>23</v>
      </c>
      <c r="G184" s="36" t="s">
        <v>24</v>
      </c>
      <c r="H184" s="37" t="s">
        <v>25</v>
      </c>
      <c r="I184" s="36" t="s">
        <v>26</v>
      </c>
      <c r="J184" s="36"/>
      <c r="K184" s="36" t="s">
        <v>26</v>
      </c>
      <c r="L184" s="36"/>
      <c r="M184" s="36" t="s">
        <v>26</v>
      </c>
      <c r="N184" s="36"/>
    </row>
    <row r="185" ht="43" customHeight="1" spans="1:14">
      <c r="A185" s="34"/>
      <c r="B185" s="40"/>
      <c r="C185" s="36"/>
      <c r="D185" s="37" t="s">
        <v>69</v>
      </c>
      <c r="E185" s="37"/>
      <c r="F185" s="36"/>
      <c r="G185" s="36"/>
      <c r="H185" s="37"/>
      <c r="I185" s="36"/>
      <c r="J185" s="36"/>
      <c r="K185" s="36"/>
      <c r="L185" s="36"/>
      <c r="M185" s="36"/>
      <c r="N185" s="36"/>
    </row>
    <row r="186" ht="43" customHeight="1" spans="1:14">
      <c r="A186" s="34"/>
      <c r="B186" s="40"/>
      <c r="C186" s="36"/>
      <c r="D186" s="37" t="s">
        <v>70</v>
      </c>
      <c r="E186" s="37"/>
      <c r="F186" s="36" t="s">
        <v>23</v>
      </c>
      <c r="G186" s="36" t="s">
        <v>24</v>
      </c>
      <c r="H186" s="37" t="s">
        <v>71</v>
      </c>
      <c r="I186" s="44"/>
      <c r="J186" s="36" t="s">
        <v>72</v>
      </c>
      <c r="K186" s="44"/>
      <c r="L186" s="44" t="s">
        <v>26</v>
      </c>
      <c r="M186" s="44" t="s">
        <v>26</v>
      </c>
      <c r="N186" s="44"/>
    </row>
    <row r="187" ht="43" customHeight="1" spans="1:14">
      <c r="A187" s="34"/>
      <c r="B187" s="40"/>
      <c r="C187" s="36"/>
      <c r="D187" s="37" t="s">
        <v>73</v>
      </c>
      <c r="E187" s="37"/>
      <c r="F187" s="36"/>
      <c r="G187" s="36"/>
      <c r="H187" s="37"/>
      <c r="I187" s="44"/>
      <c r="J187" s="36"/>
      <c r="K187" s="44"/>
      <c r="L187" s="44"/>
      <c r="M187" s="44"/>
      <c r="N187" s="44"/>
    </row>
    <row r="188" ht="86" customHeight="1" spans="1:14">
      <c r="A188" s="34"/>
      <c r="B188" s="40"/>
      <c r="C188" s="36"/>
      <c r="D188" s="37" t="s">
        <v>74</v>
      </c>
      <c r="E188" s="37"/>
      <c r="F188" s="36" t="s">
        <v>30</v>
      </c>
      <c r="G188" s="36" t="s">
        <v>24</v>
      </c>
      <c r="H188" s="37" t="s">
        <v>25</v>
      </c>
      <c r="I188" s="44" t="s">
        <v>26</v>
      </c>
      <c r="J188" s="44"/>
      <c r="K188" s="44" t="s">
        <v>26</v>
      </c>
      <c r="L188" s="44"/>
      <c r="M188" s="44" t="s">
        <v>26</v>
      </c>
      <c r="N188" s="44"/>
    </row>
    <row r="189" ht="43" customHeight="1" spans="1:14">
      <c r="A189" s="34" t="s">
        <v>151</v>
      </c>
      <c r="B189" s="40" t="s">
        <v>66</v>
      </c>
      <c r="C189" s="36" t="s">
        <v>152</v>
      </c>
      <c r="D189" s="37" t="s">
        <v>21</v>
      </c>
      <c r="E189" s="37" t="s">
        <v>150</v>
      </c>
      <c r="F189" s="36" t="s">
        <v>23</v>
      </c>
      <c r="G189" s="36" t="s">
        <v>24</v>
      </c>
      <c r="H189" s="37" t="s">
        <v>25</v>
      </c>
      <c r="I189" s="36" t="s">
        <v>26</v>
      </c>
      <c r="J189" s="36"/>
      <c r="K189" s="36" t="s">
        <v>26</v>
      </c>
      <c r="L189" s="36"/>
      <c r="M189" s="36" t="s">
        <v>26</v>
      </c>
      <c r="N189" s="36"/>
    </row>
    <row r="190" ht="43" customHeight="1" spans="1:14">
      <c r="A190" s="34"/>
      <c r="B190" s="40"/>
      <c r="C190" s="36"/>
      <c r="D190" s="37" t="s">
        <v>69</v>
      </c>
      <c r="E190" s="37"/>
      <c r="F190" s="36"/>
      <c r="G190" s="36"/>
      <c r="H190" s="37"/>
      <c r="I190" s="36"/>
      <c r="J190" s="36"/>
      <c r="K190" s="36"/>
      <c r="L190" s="36"/>
      <c r="M190" s="36"/>
      <c r="N190" s="36"/>
    </row>
    <row r="191" ht="43" customHeight="1" spans="1:14">
      <c r="A191" s="34"/>
      <c r="B191" s="40"/>
      <c r="C191" s="36"/>
      <c r="D191" s="37" t="s">
        <v>70</v>
      </c>
      <c r="E191" s="37"/>
      <c r="F191" s="36" t="s">
        <v>23</v>
      </c>
      <c r="G191" s="36" t="s">
        <v>24</v>
      </c>
      <c r="H191" s="37" t="s">
        <v>71</v>
      </c>
      <c r="I191" s="44"/>
      <c r="J191" s="36" t="s">
        <v>72</v>
      </c>
      <c r="K191" s="44"/>
      <c r="L191" s="44" t="s">
        <v>26</v>
      </c>
      <c r="M191" s="44" t="s">
        <v>26</v>
      </c>
      <c r="N191" s="44"/>
    </row>
    <row r="192" ht="43" customHeight="1" spans="1:14">
      <c r="A192" s="34"/>
      <c r="B192" s="40"/>
      <c r="C192" s="36"/>
      <c r="D192" s="37" t="s">
        <v>73</v>
      </c>
      <c r="E192" s="37"/>
      <c r="F192" s="36"/>
      <c r="G192" s="36"/>
      <c r="H192" s="37"/>
      <c r="I192" s="44"/>
      <c r="J192" s="36"/>
      <c r="K192" s="44"/>
      <c r="L192" s="44"/>
      <c r="M192" s="44"/>
      <c r="N192" s="44"/>
    </row>
    <row r="193" ht="86" customHeight="1" spans="1:14">
      <c r="A193" s="34"/>
      <c r="B193" s="40"/>
      <c r="C193" s="36"/>
      <c r="D193" s="37" t="s">
        <v>74</v>
      </c>
      <c r="E193" s="37"/>
      <c r="F193" s="36" t="s">
        <v>30</v>
      </c>
      <c r="G193" s="36" t="s">
        <v>24</v>
      </c>
      <c r="H193" s="37" t="s">
        <v>25</v>
      </c>
      <c r="I193" s="44" t="s">
        <v>26</v>
      </c>
      <c r="J193" s="44"/>
      <c r="K193" s="44" t="s">
        <v>26</v>
      </c>
      <c r="L193" s="44"/>
      <c r="M193" s="44" t="s">
        <v>26</v>
      </c>
      <c r="N193" s="44"/>
    </row>
    <row r="194" ht="43" customHeight="1" spans="1:14">
      <c r="A194" s="34" t="s">
        <v>153</v>
      </c>
      <c r="B194" s="40" t="s">
        <v>66</v>
      </c>
      <c r="C194" s="36" t="s">
        <v>154</v>
      </c>
      <c r="D194" s="37" t="s">
        <v>21</v>
      </c>
      <c r="E194" s="37" t="s">
        <v>150</v>
      </c>
      <c r="F194" s="36" t="s">
        <v>23</v>
      </c>
      <c r="G194" s="36" t="s">
        <v>24</v>
      </c>
      <c r="H194" s="37" t="s">
        <v>25</v>
      </c>
      <c r="I194" s="36" t="s">
        <v>26</v>
      </c>
      <c r="J194" s="36"/>
      <c r="K194" s="36" t="s">
        <v>26</v>
      </c>
      <c r="L194" s="36"/>
      <c r="M194" s="36" t="s">
        <v>26</v>
      </c>
      <c r="N194" s="36"/>
    </row>
    <row r="195" ht="43" customHeight="1" spans="1:14">
      <c r="A195" s="34"/>
      <c r="B195" s="40"/>
      <c r="C195" s="36"/>
      <c r="D195" s="37" t="s">
        <v>69</v>
      </c>
      <c r="E195" s="37"/>
      <c r="F195" s="36"/>
      <c r="G195" s="36"/>
      <c r="H195" s="37"/>
      <c r="I195" s="36"/>
      <c r="J195" s="36"/>
      <c r="K195" s="36"/>
      <c r="L195" s="36"/>
      <c r="M195" s="36"/>
      <c r="N195" s="36"/>
    </row>
    <row r="196" ht="43" customHeight="1" spans="1:14">
      <c r="A196" s="34"/>
      <c r="B196" s="40"/>
      <c r="C196" s="36"/>
      <c r="D196" s="37" t="s">
        <v>70</v>
      </c>
      <c r="E196" s="37"/>
      <c r="F196" s="36" t="s">
        <v>23</v>
      </c>
      <c r="G196" s="36" t="s">
        <v>24</v>
      </c>
      <c r="H196" s="37" t="s">
        <v>71</v>
      </c>
      <c r="I196" s="44"/>
      <c r="J196" s="36" t="s">
        <v>72</v>
      </c>
      <c r="K196" s="44"/>
      <c r="L196" s="44" t="s">
        <v>26</v>
      </c>
      <c r="M196" s="44" t="s">
        <v>26</v>
      </c>
      <c r="N196" s="44"/>
    </row>
    <row r="197" ht="43" customHeight="1" spans="1:14">
      <c r="A197" s="34"/>
      <c r="B197" s="40"/>
      <c r="C197" s="36"/>
      <c r="D197" s="37" t="s">
        <v>73</v>
      </c>
      <c r="E197" s="37"/>
      <c r="F197" s="36"/>
      <c r="G197" s="36"/>
      <c r="H197" s="37"/>
      <c r="I197" s="44"/>
      <c r="J197" s="44"/>
      <c r="K197" s="44"/>
      <c r="L197" s="44"/>
      <c r="M197" s="44"/>
      <c r="N197" s="44"/>
    </row>
    <row r="198" ht="86" customHeight="1" spans="1:14">
      <c r="A198" s="34"/>
      <c r="B198" s="40"/>
      <c r="C198" s="36"/>
      <c r="D198" s="37" t="s">
        <v>74</v>
      </c>
      <c r="E198" s="37"/>
      <c r="F198" s="36" t="s">
        <v>30</v>
      </c>
      <c r="G198" s="36" t="s">
        <v>24</v>
      </c>
      <c r="H198" s="37" t="s">
        <v>25</v>
      </c>
      <c r="I198" s="44" t="s">
        <v>26</v>
      </c>
      <c r="J198" s="44"/>
      <c r="K198" s="44" t="s">
        <v>26</v>
      </c>
      <c r="L198" s="44"/>
      <c r="M198" s="44" t="s">
        <v>26</v>
      </c>
      <c r="N198" s="44"/>
    </row>
    <row r="199" ht="43" customHeight="1" spans="1:14">
      <c r="A199" s="34" t="s">
        <v>155</v>
      </c>
      <c r="B199" s="40" t="s">
        <v>66</v>
      </c>
      <c r="C199" s="36" t="s">
        <v>156</v>
      </c>
      <c r="D199" s="37" t="s">
        <v>21</v>
      </c>
      <c r="E199" s="37" t="s">
        <v>150</v>
      </c>
      <c r="F199" s="36" t="s">
        <v>23</v>
      </c>
      <c r="G199" s="36" t="s">
        <v>24</v>
      </c>
      <c r="H199" s="37" t="s">
        <v>25</v>
      </c>
      <c r="I199" s="36" t="s">
        <v>26</v>
      </c>
      <c r="J199" s="36"/>
      <c r="K199" s="36" t="s">
        <v>26</v>
      </c>
      <c r="L199" s="36"/>
      <c r="M199" s="36" t="s">
        <v>26</v>
      </c>
      <c r="N199" s="36"/>
    </row>
    <row r="200" ht="43" customHeight="1" spans="1:14">
      <c r="A200" s="34"/>
      <c r="B200" s="40"/>
      <c r="C200" s="36"/>
      <c r="D200" s="37" t="s">
        <v>69</v>
      </c>
      <c r="E200" s="37"/>
      <c r="F200" s="36"/>
      <c r="G200" s="36"/>
      <c r="H200" s="37"/>
      <c r="I200" s="36"/>
      <c r="J200" s="36"/>
      <c r="K200" s="36"/>
      <c r="L200" s="36"/>
      <c r="M200" s="36"/>
      <c r="N200" s="36"/>
    </row>
    <row r="201" ht="43" customHeight="1" spans="1:14">
      <c r="A201" s="34"/>
      <c r="B201" s="40"/>
      <c r="C201" s="36"/>
      <c r="D201" s="37" t="s">
        <v>70</v>
      </c>
      <c r="E201" s="37"/>
      <c r="F201" s="36" t="s">
        <v>23</v>
      </c>
      <c r="G201" s="36" t="s">
        <v>24</v>
      </c>
      <c r="H201" s="37" t="s">
        <v>71</v>
      </c>
      <c r="I201" s="44"/>
      <c r="J201" s="36" t="s">
        <v>72</v>
      </c>
      <c r="K201" s="44"/>
      <c r="L201" s="44" t="s">
        <v>26</v>
      </c>
      <c r="M201" s="44" t="s">
        <v>26</v>
      </c>
      <c r="N201" s="44"/>
    </row>
    <row r="202" ht="43" customHeight="1" spans="1:14">
      <c r="A202" s="34"/>
      <c r="B202" s="40"/>
      <c r="C202" s="36"/>
      <c r="D202" s="37" t="s">
        <v>73</v>
      </c>
      <c r="E202" s="37"/>
      <c r="F202" s="36"/>
      <c r="G202" s="36"/>
      <c r="H202" s="37"/>
      <c r="I202" s="44"/>
      <c r="J202" s="44"/>
      <c r="K202" s="44"/>
      <c r="L202" s="44"/>
      <c r="M202" s="44"/>
      <c r="N202" s="44"/>
    </row>
    <row r="203" ht="86" customHeight="1" spans="1:14">
      <c r="A203" s="34"/>
      <c r="B203" s="40"/>
      <c r="C203" s="36"/>
      <c r="D203" s="37" t="s">
        <v>74</v>
      </c>
      <c r="E203" s="37"/>
      <c r="F203" s="36" t="s">
        <v>30</v>
      </c>
      <c r="G203" s="36" t="s">
        <v>24</v>
      </c>
      <c r="H203" s="37" t="s">
        <v>25</v>
      </c>
      <c r="I203" s="44" t="s">
        <v>26</v>
      </c>
      <c r="J203" s="44"/>
      <c r="K203" s="44" t="s">
        <v>26</v>
      </c>
      <c r="L203" s="44"/>
      <c r="M203" s="44" t="s">
        <v>26</v>
      </c>
      <c r="N203" s="44"/>
    </row>
    <row r="204" ht="43" customHeight="1" spans="1:14">
      <c r="A204" s="34" t="s">
        <v>157</v>
      </c>
      <c r="B204" s="40" t="s">
        <v>66</v>
      </c>
      <c r="C204" s="36" t="s">
        <v>158</v>
      </c>
      <c r="D204" s="37" t="s">
        <v>21</v>
      </c>
      <c r="E204" s="37" t="s">
        <v>150</v>
      </c>
      <c r="F204" s="36" t="s">
        <v>23</v>
      </c>
      <c r="G204" s="36" t="s">
        <v>24</v>
      </c>
      <c r="H204" s="37" t="s">
        <v>25</v>
      </c>
      <c r="I204" s="36" t="s">
        <v>26</v>
      </c>
      <c r="J204" s="36"/>
      <c r="K204" s="36" t="s">
        <v>26</v>
      </c>
      <c r="L204" s="36"/>
      <c r="M204" s="36" t="s">
        <v>26</v>
      </c>
      <c r="N204" s="36"/>
    </row>
    <row r="205" ht="43" customHeight="1" spans="1:14">
      <c r="A205" s="34"/>
      <c r="B205" s="40"/>
      <c r="C205" s="36"/>
      <c r="D205" s="37" t="s">
        <v>69</v>
      </c>
      <c r="E205" s="37"/>
      <c r="F205" s="36"/>
      <c r="G205" s="36"/>
      <c r="H205" s="37"/>
      <c r="I205" s="36"/>
      <c r="J205" s="36"/>
      <c r="K205" s="36"/>
      <c r="L205" s="36"/>
      <c r="M205" s="36"/>
      <c r="N205" s="36"/>
    </row>
    <row r="206" ht="43" customHeight="1" spans="1:14">
      <c r="A206" s="34"/>
      <c r="B206" s="40"/>
      <c r="C206" s="36"/>
      <c r="D206" s="37" t="s">
        <v>70</v>
      </c>
      <c r="E206" s="37"/>
      <c r="F206" s="36" t="s">
        <v>23</v>
      </c>
      <c r="G206" s="36" t="s">
        <v>24</v>
      </c>
      <c r="H206" s="37" t="s">
        <v>71</v>
      </c>
      <c r="I206" s="44"/>
      <c r="J206" s="36" t="s">
        <v>72</v>
      </c>
      <c r="K206" s="44"/>
      <c r="L206" s="44" t="s">
        <v>26</v>
      </c>
      <c r="M206" s="44" t="s">
        <v>26</v>
      </c>
      <c r="N206" s="44"/>
    </row>
    <row r="207" ht="43" customHeight="1" spans="1:14">
      <c r="A207" s="34"/>
      <c r="B207" s="40"/>
      <c r="C207" s="36"/>
      <c r="D207" s="37" t="s">
        <v>73</v>
      </c>
      <c r="E207" s="37"/>
      <c r="F207" s="36"/>
      <c r="G207" s="36"/>
      <c r="H207" s="37"/>
      <c r="I207" s="44"/>
      <c r="J207" s="44"/>
      <c r="K207" s="44"/>
      <c r="L207" s="44"/>
      <c r="M207" s="44"/>
      <c r="N207" s="44"/>
    </row>
    <row r="208" ht="86" customHeight="1" spans="1:14">
      <c r="A208" s="34"/>
      <c r="B208" s="40"/>
      <c r="C208" s="36"/>
      <c r="D208" s="37" t="s">
        <v>74</v>
      </c>
      <c r="E208" s="37"/>
      <c r="F208" s="36" t="s">
        <v>30</v>
      </c>
      <c r="G208" s="36" t="s">
        <v>24</v>
      </c>
      <c r="H208" s="37" t="s">
        <v>25</v>
      </c>
      <c r="I208" s="44" t="s">
        <v>26</v>
      </c>
      <c r="J208" s="44"/>
      <c r="K208" s="44" t="s">
        <v>26</v>
      </c>
      <c r="L208" s="44"/>
      <c r="M208" s="44" t="s">
        <v>26</v>
      </c>
      <c r="N208" s="44"/>
    </row>
    <row r="209" ht="43" customHeight="1" spans="1:14">
      <c r="A209" s="34" t="s">
        <v>159</v>
      </c>
      <c r="B209" s="40" t="s">
        <v>66</v>
      </c>
      <c r="C209" s="36" t="s">
        <v>160</v>
      </c>
      <c r="D209" s="37" t="s">
        <v>21</v>
      </c>
      <c r="E209" s="37" t="s">
        <v>150</v>
      </c>
      <c r="F209" s="36" t="s">
        <v>23</v>
      </c>
      <c r="G209" s="36" t="s">
        <v>24</v>
      </c>
      <c r="H209" s="37" t="s">
        <v>25</v>
      </c>
      <c r="I209" s="36" t="s">
        <v>26</v>
      </c>
      <c r="J209" s="36"/>
      <c r="K209" s="36" t="s">
        <v>26</v>
      </c>
      <c r="L209" s="36"/>
      <c r="M209" s="36" t="s">
        <v>26</v>
      </c>
      <c r="N209" s="36"/>
    </row>
    <row r="210" ht="43" customHeight="1" spans="1:14">
      <c r="A210" s="34"/>
      <c r="B210" s="40"/>
      <c r="C210" s="36"/>
      <c r="D210" s="37" t="s">
        <v>69</v>
      </c>
      <c r="E210" s="37"/>
      <c r="F210" s="36"/>
      <c r="G210" s="36"/>
      <c r="H210" s="37"/>
      <c r="I210" s="36"/>
      <c r="J210" s="36"/>
      <c r="K210" s="36"/>
      <c r="L210" s="36"/>
      <c r="M210" s="36"/>
      <c r="N210" s="36"/>
    </row>
    <row r="211" ht="43" customHeight="1" spans="1:14">
      <c r="A211" s="34"/>
      <c r="B211" s="40"/>
      <c r="C211" s="36"/>
      <c r="D211" s="37" t="s">
        <v>70</v>
      </c>
      <c r="E211" s="37"/>
      <c r="F211" s="36" t="s">
        <v>23</v>
      </c>
      <c r="G211" s="36" t="s">
        <v>24</v>
      </c>
      <c r="H211" s="37" t="s">
        <v>71</v>
      </c>
      <c r="I211" s="44"/>
      <c r="J211" s="36" t="s">
        <v>72</v>
      </c>
      <c r="K211" s="44"/>
      <c r="L211" s="44" t="s">
        <v>26</v>
      </c>
      <c r="M211" s="44" t="s">
        <v>26</v>
      </c>
      <c r="N211" s="44"/>
    </row>
    <row r="212" ht="43" customHeight="1" spans="1:14">
      <c r="A212" s="34"/>
      <c r="B212" s="40"/>
      <c r="C212" s="36"/>
      <c r="D212" s="37" t="s">
        <v>73</v>
      </c>
      <c r="E212" s="37"/>
      <c r="F212" s="36"/>
      <c r="G212" s="36"/>
      <c r="H212" s="37"/>
      <c r="I212" s="44"/>
      <c r="J212" s="44"/>
      <c r="K212" s="44"/>
      <c r="L212" s="44"/>
      <c r="M212" s="44"/>
      <c r="N212" s="44"/>
    </row>
    <row r="213" ht="86" customHeight="1" spans="1:14">
      <c r="A213" s="34"/>
      <c r="B213" s="40"/>
      <c r="C213" s="36"/>
      <c r="D213" s="37" t="s">
        <v>74</v>
      </c>
      <c r="E213" s="37"/>
      <c r="F213" s="36" t="s">
        <v>30</v>
      </c>
      <c r="G213" s="36" t="s">
        <v>24</v>
      </c>
      <c r="H213" s="37" t="s">
        <v>25</v>
      </c>
      <c r="I213" s="44" t="s">
        <v>26</v>
      </c>
      <c r="J213" s="44"/>
      <c r="K213" s="44" t="s">
        <v>26</v>
      </c>
      <c r="L213" s="44"/>
      <c r="M213" s="44" t="s">
        <v>26</v>
      </c>
      <c r="N213" s="44"/>
    </row>
    <row r="214" ht="43" customHeight="1" spans="1:14">
      <c r="A214" s="34" t="s">
        <v>161</v>
      </c>
      <c r="B214" s="40" t="s">
        <v>66</v>
      </c>
      <c r="C214" s="36" t="s">
        <v>162</v>
      </c>
      <c r="D214" s="37" t="s">
        <v>21</v>
      </c>
      <c r="E214" s="37" t="s">
        <v>150</v>
      </c>
      <c r="F214" s="36" t="s">
        <v>23</v>
      </c>
      <c r="G214" s="36" t="s">
        <v>24</v>
      </c>
      <c r="H214" s="37" t="s">
        <v>25</v>
      </c>
      <c r="I214" s="36" t="s">
        <v>26</v>
      </c>
      <c r="J214" s="36"/>
      <c r="K214" s="36" t="s">
        <v>26</v>
      </c>
      <c r="L214" s="36"/>
      <c r="M214" s="36" t="s">
        <v>26</v>
      </c>
      <c r="N214" s="36"/>
    </row>
    <row r="215" ht="43" customHeight="1" spans="1:14">
      <c r="A215" s="34"/>
      <c r="B215" s="40"/>
      <c r="C215" s="36"/>
      <c r="D215" s="37" t="s">
        <v>69</v>
      </c>
      <c r="E215" s="37"/>
      <c r="F215" s="36"/>
      <c r="G215" s="36"/>
      <c r="H215" s="37"/>
      <c r="I215" s="36"/>
      <c r="J215" s="36"/>
      <c r="K215" s="36"/>
      <c r="L215" s="36"/>
      <c r="M215" s="36"/>
      <c r="N215" s="36"/>
    </row>
    <row r="216" ht="43" customHeight="1" spans="1:14">
      <c r="A216" s="34"/>
      <c r="B216" s="40"/>
      <c r="C216" s="36"/>
      <c r="D216" s="37" t="s">
        <v>70</v>
      </c>
      <c r="E216" s="37"/>
      <c r="F216" s="36" t="s">
        <v>23</v>
      </c>
      <c r="G216" s="36" t="s">
        <v>24</v>
      </c>
      <c r="H216" s="37" t="s">
        <v>71</v>
      </c>
      <c r="I216" s="44"/>
      <c r="J216" s="36" t="s">
        <v>72</v>
      </c>
      <c r="K216" s="44"/>
      <c r="L216" s="44" t="s">
        <v>26</v>
      </c>
      <c r="M216" s="44" t="s">
        <v>26</v>
      </c>
      <c r="N216" s="44"/>
    </row>
    <row r="217" ht="43" customHeight="1" spans="1:14">
      <c r="A217" s="34"/>
      <c r="B217" s="40"/>
      <c r="C217" s="36"/>
      <c r="D217" s="37" t="s">
        <v>73</v>
      </c>
      <c r="E217" s="37"/>
      <c r="F217" s="36"/>
      <c r="G217" s="36"/>
      <c r="H217" s="37"/>
      <c r="I217" s="44"/>
      <c r="J217" s="36"/>
      <c r="K217" s="44"/>
      <c r="L217" s="44"/>
      <c r="M217" s="44"/>
      <c r="N217" s="44"/>
    </row>
    <row r="218" ht="86" customHeight="1" spans="1:14">
      <c r="A218" s="34"/>
      <c r="B218" s="40"/>
      <c r="C218" s="36"/>
      <c r="D218" s="37" t="s">
        <v>74</v>
      </c>
      <c r="E218" s="37"/>
      <c r="F218" s="36" t="s">
        <v>30</v>
      </c>
      <c r="G218" s="36" t="s">
        <v>24</v>
      </c>
      <c r="H218" s="37" t="s">
        <v>25</v>
      </c>
      <c r="I218" s="44" t="s">
        <v>26</v>
      </c>
      <c r="J218" s="44"/>
      <c r="K218" s="44" t="s">
        <v>26</v>
      </c>
      <c r="L218" s="44"/>
      <c r="M218" s="44" t="s">
        <v>26</v>
      </c>
      <c r="N218" s="44"/>
    </row>
    <row r="219" ht="43" customHeight="1" spans="1:14">
      <c r="A219" s="34" t="s">
        <v>163</v>
      </c>
      <c r="B219" s="40" t="s">
        <v>66</v>
      </c>
      <c r="C219" s="36" t="s">
        <v>164</v>
      </c>
      <c r="D219" s="37" t="s">
        <v>21</v>
      </c>
      <c r="E219" s="37" t="s">
        <v>150</v>
      </c>
      <c r="F219" s="36" t="s">
        <v>23</v>
      </c>
      <c r="G219" s="36" t="s">
        <v>24</v>
      </c>
      <c r="H219" s="37" t="s">
        <v>25</v>
      </c>
      <c r="I219" s="36" t="s">
        <v>26</v>
      </c>
      <c r="J219" s="36"/>
      <c r="K219" s="36" t="s">
        <v>26</v>
      </c>
      <c r="L219" s="36"/>
      <c r="M219" s="36" t="s">
        <v>26</v>
      </c>
      <c r="N219" s="36"/>
    </row>
    <row r="220" ht="43" customHeight="1" spans="1:14">
      <c r="A220" s="34"/>
      <c r="B220" s="40"/>
      <c r="C220" s="36"/>
      <c r="D220" s="37" t="s">
        <v>69</v>
      </c>
      <c r="E220" s="37"/>
      <c r="F220" s="36"/>
      <c r="G220" s="36"/>
      <c r="H220" s="37"/>
      <c r="I220" s="36"/>
      <c r="J220" s="36"/>
      <c r="K220" s="36"/>
      <c r="L220" s="36"/>
      <c r="M220" s="36"/>
      <c r="N220" s="36"/>
    </row>
    <row r="221" ht="43" customHeight="1" spans="1:14">
      <c r="A221" s="34"/>
      <c r="B221" s="40"/>
      <c r="C221" s="36"/>
      <c r="D221" s="37" t="s">
        <v>70</v>
      </c>
      <c r="E221" s="37"/>
      <c r="F221" s="36" t="s">
        <v>23</v>
      </c>
      <c r="G221" s="36" t="s">
        <v>24</v>
      </c>
      <c r="H221" s="37" t="s">
        <v>71</v>
      </c>
      <c r="I221" s="44"/>
      <c r="J221" s="36" t="s">
        <v>72</v>
      </c>
      <c r="K221" s="44"/>
      <c r="L221" s="44" t="s">
        <v>26</v>
      </c>
      <c r="M221" s="44" t="s">
        <v>26</v>
      </c>
      <c r="N221" s="44"/>
    </row>
    <row r="222" ht="43" customHeight="1" spans="1:14">
      <c r="A222" s="34"/>
      <c r="B222" s="40"/>
      <c r="C222" s="36"/>
      <c r="D222" s="37" t="s">
        <v>73</v>
      </c>
      <c r="E222" s="37"/>
      <c r="F222" s="36"/>
      <c r="G222" s="36"/>
      <c r="H222" s="37"/>
      <c r="I222" s="44"/>
      <c r="J222" s="36"/>
      <c r="K222" s="44"/>
      <c r="L222" s="44"/>
      <c r="M222" s="44"/>
      <c r="N222" s="44"/>
    </row>
    <row r="223" ht="86" customHeight="1" spans="1:14">
      <c r="A223" s="34"/>
      <c r="B223" s="40"/>
      <c r="C223" s="36"/>
      <c r="D223" s="37" t="s">
        <v>74</v>
      </c>
      <c r="E223" s="37"/>
      <c r="F223" s="36" t="s">
        <v>30</v>
      </c>
      <c r="G223" s="36" t="s">
        <v>24</v>
      </c>
      <c r="H223" s="37" t="s">
        <v>25</v>
      </c>
      <c r="I223" s="44" t="s">
        <v>26</v>
      </c>
      <c r="J223" s="44"/>
      <c r="K223" s="44" t="s">
        <v>26</v>
      </c>
      <c r="L223" s="44"/>
      <c r="M223" s="44" t="s">
        <v>26</v>
      </c>
      <c r="N223" s="44"/>
    </row>
    <row r="224" ht="43" customHeight="1" spans="1:14">
      <c r="A224" s="34" t="s">
        <v>165</v>
      </c>
      <c r="B224" s="40" t="s">
        <v>66</v>
      </c>
      <c r="C224" s="36" t="s">
        <v>166</v>
      </c>
      <c r="D224" s="37" t="s">
        <v>21</v>
      </c>
      <c r="E224" s="37" t="s">
        <v>167</v>
      </c>
      <c r="F224" s="36" t="s">
        <v>23</v>
      </c>
      <c r="G224" s="36" t="s">
        <v>24</v>
      </c>
      <c r="H224" s="37" t="s">
        <v>25</v>
      </c>
      <c r="I224" s="36" t="s">
        <v>26</v>
      </c>
      <c r="J224" s="36"/>
      <c r="K224" s="36" t="s">
        <v>26</v>
      </c>
      <c r="L224" s="36"/>
      <c r="M224" s="36" t="s">
        <v>26</v>
      </c>
      <c r="N224" s="36"/>
    </row>
    <row r="225" ht="43" customHeight="1" spans="1:14">
      <c r="A225" s="34"/>
      <c r="B225" s="40"/>
      <c r="C225" s="36"/>
      <c r="D225" s="37" t="s">
        <v>69</v>
      </c>
      <c r="E225" s="37"/>
      <c r="F225" s="36"/>
      <c r="G225" s="36"/>
      <c r="H225" s="37"/>
      <c r="I225" s="36"/>
      <c r="J225" s="36"/>
      <c r="K225" s="36"/>
      <c r="L225" s="36"/>
      <c r="M225" s="36"/>
      <c r="N225" s="36"/>
    </row>
    <row r="226" ht="43" customHeight="1" spans="1:14">
      <c r="A226" s="34"/>
      <c r="B226" s="40"/>
      <c r="C226" s="36"/>
      <c r="D226" s="37" t="s">
        <v>70</v>
      </c>
      <c r="E226" s="37"/>
      <c r="F226" s="36" t="s">
        <v>23</v>
      </c>
      <c r="G226" s="36" t="s">
        <v>24</v>
      </c>
      <c r="H226" s="37" t="s">
        <v>71</v>
      </c>
      <c r="I226" s="44"/>
      <c r="J226" s="36" t="s">
        <v>72</v>
      </c>
      <c r="K226" s="44"/>
      <c r="L226" s="44" t="s">
        <v>26</v>
      </c>
      <c r="M226" s="44" t="s">
        <v>26</v>
      </c>
      <c r="N226" s="44"/>
    </row>
    <row r="227" ht="43" customHeight="1" spans="1:14">
      <c r="A227" s="34"/>
      <c r="B227" s="40"/>
      <c r="C227" s="36"/>
      <c r="D227" s="37" t="s">
        <v>73</v>
      </c>
      <c r="E227" s="37"/>
      <c r="F227" s="36"/>
      <c r="G227" s="36"/>
      <c r="H227" s="37"/>
      <c r="I227" s="44"/>
      <c r="J227" s="36"/>
      <c r="K227" s="44"/>
      <c r="L227" s="44"/>
      <c r="M227" s="44"/>
      <c r="N227" s="44"/>
    </row>
    <row r="228" ht="86" customHeight="1" spans="1:14">
      <c r="A228" s="34"/>
      <c r="B228" s="40"/>
      <c r="C228" s="36"/>
      <c r="D228" s="37" t="s">
        <v>74</v>
      </c>
      <c r="E228" s="37"/>
      <c r="F228" s="36" t="s">
        <v>30</v>
      </c>
      <c r="G228" s="36" t="s">
        <v>24</v>
      </c>
      <c r="H228" s="37" t="s">
        <v>25</v>
      </c>
      <c r="I228" s="44" t="s">
        <v>26</v>
      </c>
      <c r="J228" s="44"/>
      <c r="K228" s="44" t="s">
        <v>26</v>
      </c>
      <c r="L228" s="44"/>
      <c r="M228" s="44" t="s">
        <v>26</v>
      </c>
      <c r="N228" s="44"/>
    </row>
    <row r="229" ht="43" customHeight="1" spans="1:14">
      <c r="A229" s="34" t="s">
        <v>168</v>
      </c>
      <c r="B229" s="40" t="s">
        <v>66</v>
      </c>
      <c r="C229" s="36" t="s">
        <v>169</v>
      </c>
      <c r="D229" s="37" t="s">
        <v>21</v>
      </c>
      <c r="E229" s="37" t="s">
        <v>170</v>
      </c>
      <c r="F229" s="36" t="s">
        <v>23</v>
      </c>
      <c r="G229" s="36" t="s">
        <v>24</v>
      </c>
      <c r="H229" s="37" t="s">
        <v>25</v>
      </c>
      <c r="I229" s="36" t="s">
        <v>26</v>
      </c>
      <c r="J229" s="36"/>
      <c r="K229" s="36" t="s">
        <v>26</v>
      </c>
      <c r="L229" s="36"/>
      <c r="M229" s="36" t="s">
        <v>26</v>
      </c>
      <c r="N229" s="36"/>
    </row>
    <row r="230" ht="43" customHeight="1" spans="1:14">
      <c r="A230" s="34"/>
      <c r="B230" s="40"/>
      <c r="C230" s="36"/>
      <c r="D230" s="37" t="s">
        <v>69</v>
      </c>
      <c r="E230" s="37"/>
      <c r="F230" s="36"/>
      <c r="G230" s="36"/>
      <c r="H230" s="37"/>
      <c r="I230" s="36"/>
      <c r="J230" s="36"/>
      <c r="K230" s="36"/>
      <c r="L230" s="36"/>
      <c r="M230" s="36"/>
      <c r="N230" s="36"/>
    </row>
    <row r="231" ht="43" customHeight="1" spans="1:14">
      <c r="A231" s="34"/>
      <c r="B231" s="40"/>
      <c r="C231" s="36"/>
      <c r="D231" s="37" t="s">
        <v>70</v>
      </c>
      <c r="E231" s="37"/>
      <c r="F231" s="36" t="s">
        <v>23</v>
      </c>
      <c r="G231" s="36" t="s">
        <v>24</v>
      </c>
      <c r="H231" s="37" t="s">
        <v>71</v>
      </c>
      <c r="I231" s="44"/>
      <c r="J231" s="36" t="s">
        <v>72</v>
      </c>
      <c r="K231" s="44"/>
      <c r="L231" s="44" t="s">
        <v>26</v>
      </c>
      <c r="M231" s="44" t="s">
        <v>26</v>
      </c>
      <c r="N231" s="44"/>
    </row>
    <row r="232" ht="43" customHeight="1" spans="1:14">
      <c r="A232" s="34"/>
      <c r="B232" s="40"/>
      <c r="C232" s="36"/>
      <c r="D232" s="37" t="s">
        <v>73</v>
      </c>
      <c r="E232" s="37"/>
      <c r="F232" s="36"/>
      <c r="G232" s="36"/>
      <c r="H232" s="37"/>
      <c r="I232" s="44"/>
      <c r="J232" s="36"/>
      <c r="K232" s="44"/>
      <c r="L232" s="44"/>
      <c r="M232" s="44"/>
      <c r="N232" s="44"/>
    </row>
    <row r="233" ht="86" customHeight="1" spans="1:14">
      <c r="A233" s="34"/>
      <c r="B233" s="40"/>
      <c r="C233" s="36"/>
      <c r="D233" s="37" t="s">
        <v>74</v>
      </c>
      <c r="E233" s="37"/>
      <c r="F233" s="36" t="s">
        <v>30</v>
      </c>
      <c r="G233" s="36" t="s">
        <v>24</v>
      </c>
      <c r="H233" s="37" t="s">
        <v>25</v>
      </c>
      <c r="I233" s="44" t="s">
        <v>26</v>
      </c>
      <c r="J233" s="44"/>
      <c r="K233" s="44" t="s">
        <v>26</v>
      </c>
      <c r="L233" s="44"/>
      <c r="M233" s="44" t="s">
        <v>26</v>
      </c>
      <c r="N233" s="44"/>
    </row>
    <row r="234" ht="43" customHeight="1" spans="1:14">
      <c r="A234" s="34" t="s">
        <v>171</v>
      </c>
      <c r="B234" s="40" t="s">
        <v>66</v>
      </c>
      <c r="C234" s="36" t="s">
        <v>172</v>
      </c>
      <c r="D234" s="37" t="s">
        <v>21</v>
      </c>
      <c r="E234" s="37" t="s">
        <v>173</v>
      </c>
      <c r="F234" s="36" t="s">
        <v>23</v>
      </c>
      <c r="G234" s="36" t="s">
        <v>24</v>
      </c>
      <c r="H234" s="37" t="s">
        <v>25</v>
      </c>
      <c r="I234" s="36" t="s">
        <v>26</v>
      </c>
      <c r="J234" s="36"/>
      <c r="K234" s="36" t="s">
        <v>26</v>
      </c>
      <c r="L234" s="36"/>
      <c r="M234" s="36" t="s">
        <v>26</v>
      </c>
      <c r="N234" s="36"/>
    </row>
    <row r="235" ht="43" customHeight="1" spans="1:14">
      <c r="A235" s="34"/>
      <c r="B235" s="40"/>
      <c r="C235" s="36"/>
      <c r="D235" s="37" t="s">
        <v>69</v>
      </c>
      <c r="E235" s="37"/>
      <c r="F235" s="36"/>
      <c r="G235" s="36"/>
      <c r="H235" s="37"/>
      <c r="I235" s="36"/>
      <c r="J235" s="36"/>
      <c r="K235" s="36"/>
      <c r="L235" s="36"/>
      <c r="M235" s="36"/>
      <c r="N235" s="36"/>
    </row>
    <row r="236" ht="43" customHeight="1" spans="1:14">
      <c r="A236" s="34"/>
      <c r="B236" s="40"/>
      <c r="C236" s="36"/>
      <c r="D236" s="37" t="s">
        <v>70</v>
      </c>
      <c r="E236" s="37"/>
      <c r="F236" s="36" t="s">
        <v>23</v>
      </c>
      <c r="G236" s="36" t="s">
        <v>24</v>
      </c>
      <c r="H236" s="37" t="s">
        <v>71</v>
      </c>
      <c r="I236" s="44"/>
      <c r="J236" s="36" t="s">
        <v>72</v>
      </c>
      <c r="K236" s="44"/>
      <c r="L236" s="44" t="s">
        <v>26</v>
      </c>
      <c r="M236" s="44" t="s">
        <v>26</v>
      </c>
      <c r="N236" s="44"/>
    </row>
    <row r="237" ht="43" customHeight="1" spans="1:14">
      <c r="A237" s="34"/>
      <c r="B237" s="40"/>
      <c r="C237" s="36"/>
      <c r="D237" s="37" t="s">
        <v>73</v>
      </c>
      <c r="E237" s="37"/>
      <c r="F237" s="36"/>
      <c r="G237" s="36"/>
      <c r="H237" s="37"/>
      <c r="I237" s="44"/>
      <c r="J237" s="36"/>
      <c r="K237" s="44"/>
      <c r="L237" s="44"/>
      <c r="M237" s="44"/>
      <c r="N237" s="44"/>
    </row>
    <row r="238" ht="86" customHeight="1" spans="1:14">
      <c r="A238" s="34"/>
      <c r="B238" s="40"/>
      <c r="C238" s="36"/>
      <c r="D238" s="37" t="s">
        <v>74</v>
      </c>
      <c r="E238" s="37"/>
      <c r="F238" s="36" t="s">
        <v>30</v>
      </c>
      <c r="G238" s="36" t="s">
        <v>24</v>
      </c>
      <c r="H238" s="37" t="s">
        <v>25</v>
      </c>
      <c r="I238" s="44" t="s">
        <v>26</v>
      </c>
      <c r="J238" s="44"/>
      <c r="K238" s="44" t="s">
        <v>26</v>
      </c>
      <c r="L238" s="44"/>
      <c r="M238" s="44" t="s">
        <v>26</v>
      </c>
      <c r="N238" s="44"/>
    </row>
    <row r="239" ht="43" customHeight="1" spans="1:14">
      <c r="A239" s="34" t="s">
        <v>174</v>
      </c>
      <c r="B239" s="40" t="s">
        <v>66</v>
      </c>
      <c r="C239" s="36" t="s">
        <v>175</v>
      </c>
      <c r="D239" s="37" t="s">
        <v>21</v>
      </c>
      <c r="E239" s="37" t="s">
        <v>150</v>
      </c>
      <c r="F239" s="36" t="s">
        <v>23</v>
      </c>
      <c r="G239" s="36" t="s">
        <v>24</v>
      </c>
      <c r="H239" s="37" t="s">
        <v>25</v>
      </c>
      <c r="I239" s="36" t="s">
        <v>26</v>
      </c>
      <c r="J239" s="36"/>
      <c r="K239" s="36" t="s">
        <v>26</v>
      </c>
      <c r="L239" s="36"/>
      <c r="M239" s="36" t="s">
        <v>26</v>
      </c>
      <c r="N239" s="36"/>
    </row>
    <row r="240" ht="43" customHeight="1" spans="1:14">
      <c r="A240" s="34"/>
      <c r="B240" s="40"/>
      <c r="C240" s="36"/>
      <c r="D240" s="37" t="s">
        <v>69</v>
      </c>
      <c r="E240" s="37"/>
      <c r="F240" s="36"/>
      <c r="G240" s="36"/>
      <c r="H240" s="37"/>
      <c r="I240" s="36"/>
      <c r="J240" s="36"/>
      <c r="K240" s="36"/>
      <c r="L240" s="36"/>
      <c r="M240" s="36"/>
      <c r="N240" s="36"/>
    </row>
    <row r="241" ht="43" customHeight="1" spans="1:14">
      <c r="A241" s="34"/>
      <c r="B241" s="40"/>
      <c r="C241" s="36"/>
      <c r="D241" s="37" t="s">
        <v>70</v>
      </c>
      <c r="E241" s="37"/>
      <c r="F241" s="36" t="s">
        <v>23</v>
      </c>
      <c r="G241" s="36" t="s">
        <v>24</v>
      </c>
      <c r="H241" s="37" t="s">
        <v>71</v>
      </c>
      <c r="I241" s="44"/>
      <c r="J241" s="36" t="s">
        <v>72</v>
      </c>
      <c r="K241" s="44"/>
      <c r="L241" s="44" t="s">
        <v>26</v>
      </c>
      <c r="M241" s="44" t="s">
        <v>26</v>
      </c>
      <c r="N241" s="44"/>
    </row>
    <row r="242" ht="43" customHeight="1" spans="1:14">
      <c r="A242" s="34"/>
      <c r="B242" s="40"/>
      <c r="C242" s="36"/>
      <c r="D242" s="37" t="s">
        <v>73</v>
      </c>
      <c r="E242" s="37"/>
      <c r="F242" s="36"/>
      <c r="G242" s="36"/>
      <c r="H242" s="37"/>
      <c r="I242" s="44"/>
      <c r="J242" s="36"/>
      <c r="K242" s="44"/>
      <c r="L242" s="44"/>
      <c r="M242" s="44"/>
      <c r="N242" s="44"/>
    </row>
    <row r="243" ht="86" customHeight="1" spans="1:14">
      <c r="A243" s="34"/>
      <c r="B243" s="40"/>
      <c r="C243" s="36"/>
      <c r="D243" s="37" t="s">
        <v>74</v>
      </c>
      <c r="E243" s="37"/>
      <c r="F243" s="36" t="s">
        <v>30</v>
      </c>
      <c r="G243" s="36" t="s">
        <v>24</v>
      </c>
      <c r="H243" s="37" t="s">
        <v>25</v>
      </c>
      <c r="I243" s="44" t="s">
        <v>26</v>
      </c>
      <c r="J243" s="44"/>
      <c r="K243" s="44" t="s">
        <v>26</v>
      </c>
      <c r="L243" s="44"/>
      <c r="M243" s="44" t="s">
        <v>26</v>
      </c>
      <c r="N243" s="44"/>
    </row>
    <row r="244" ht="43" customHeight="1" spans="1:14">
      <c r="A244" s="34" t="s">
        <v>176</v>
      </c>
      <c r="B244" s="40" t="s">
        <v>66</v>
      </c>
      <c r="C244" s="36" t="s">
        <v>177</v>
      </c>
      <c r="D244" s="37" t="s">
        <v>21</v>
      </c>
      <c r="E244" s="37" t="s">
        <v>150</v>
      </c>
      <c r="F244" s="36" t="s">
        <v>23</v>
      </c>
      <c r="G244" s="36" t="s">
        <v>24</v>
      </c>
      <c r="H244" s="37" t="s">
        <v>25</v>
      </c>
      <c r="I244" s="36" t="s">
        <v>26</v>
      </c>
      <c r="J244" s="36"/>
      <c r="K244" s="36" t="s">
        <v>26</v>
      </c>
      <c r="L244" s="36"/>
      <c r="M244" s="36" t="s">
        <v>26</v>
      </c>
      <c r="N244" s="36"/>
    </row>
    <row r="245" ht="43" customHeight="1" spans="1:14">
      <c r="A245" s="34"/>
      <c r="B245" s="40"/>
      <c r="C245" s="36"/>
      <c r="D245" s="37" t="s">
        <v>69</v>
      </c>
      <c r="E245" s="37"/>
      <c r="F245" s="36"/>
      <c r="G245" s="36"/>
      <c r="H245" s="37"/>
      <c r="I245" s="36"/>
      <c r="J245" s="36"/>
      <c r="K245" s="36"/>
      <c r="L245" s="36"/>
      <c r="M245" s="36"/>
      <c r="N245" s="36"/>
    </row>
    <row r="246" ht="43" customHeight="1" spans="1:14">
      <c r="A246" s="34"/>
      <c r="B246" s="40"/>
      <c r="C246" s="36"/>
      <c r="D246" s="37" t="s">
        <v>70</v>
      </c>
      <c r="E246" s="37"/>
      <c r="F246" s="36" t="s">
        <v>23</v>
      </c>
      <c r="G246" s="36" t="s">
        <v>24</v>
      </c>
      <c r="H246" s="37" t="s">
        <v>71</v>
      </c>
      <c r="I246" s="44"/>
      <c r="J246" s="36" t="s">
        <v>72</v>
      </c>
      <c r="K246" s="44"/>
      <c r="L246" s="44" t="s">
        <v>26</v>
      </c>
      <c r="M246" s="44" t="s">
        <v>26</v>
      </c>
      <c r="N246" s="44"/>
    </row>
    <row r="247" ht="43" customHeight="1" spans="1:14">
      <c r="A247" s="34"/>
      <c r="B247" s="40"/>
      <c r="C247" s="36"/>
      <c r="D247" s="37" t="s">
        <v>73</v>
      </c>
      <c r="E247" s="37"/>
      <c r="F247" s="36"/>
      <c r="G247" s="36"/>
      <c r="H247" s="37"/>
      <c r="I247" s="44"/>
      <c r="J247" s="36"/>
      <c r="K247" s="44"/>
      <c r="L247" s="44"/>
      <c r="M247" s="44"/>
      <c r="N247" s="44"/>
    </row>
    <row r="248" ht="86" customHeight="1" spans="1:14">
      <c r="A248" s="34"/>
      <c r="B248" s="40"/>
      <c r="C248" s="36"/>
      <c r="D248" s="37" t="s">
        <v>74</v>
      </c>
      <c r="E248" s="37"/>
      <c r="F248" s="36" t="s">
        <v>30</v>
      </c>
      <c r="G248" s="36" t="s">
        <v>24</v>
      </c>
      <c r="H248" s="37" t="s">
        <v>25</v>
      </c>
      <c r="I248" s="44" t="s">
        <v>26</v>
      </c>
      <c r="J248" s="44"/>
      <c r="K248" s="44" t="s">
        <v>26</v>
      </c>
      <c r="L248" s="44"/>
      <c r="M248" s="44" t="s">
        <v>26</v>
      </c>
      <c r="N248" s="44"/>
    </row>
    <row r="249" ht="43" customHeight="1" spans="1:14">
      <c r="A249" s="34" t="s">
        <v>178</v>
      </c>
      <c r="B249" s="40" t="s">
        <v>66</v>
      </c>
      <c r="C249" s="36" t="s">
        <v>179</v>
      </c>
      <c r="D249" s="37" t="s">
        <v>21</v>
      </c>
      <c r="E249" s="37" t="s">
        <v>180</v>
      </c>
      <c r="F249" s="36" t="s">
        <v>23</v>
      </c>
      <c r="G249" s="36" t="s">
        <v>24</v>
      </c>
      <c r="H249" s="37" t="s">
        <v>25</v>
      </c>
      <c r="I249" s="36" t="s">
        <v>26</v>
      </c>
      <c r="J249" s="36"/>
      <c r="K249" s="36" t="s">
        <v>26</v>
      </c>
      <c r="L249" s="36"/>
      <c r="M249" s="36" t="s">
        <v>26</v>
      </c>
      <c r="N249" s="36"/>
    </row>
    <row r="250" ht="43" customHeight="1" spans="1:14">
      <c r="A250" s="34"/>
      <c r="B250" s="40"/>
      <c r="C250" s="36"/>
      <c r="D250" s="37" t="s">
        <v>69</v>
      </c>
      <c r="E250" s="37"/>
      <c r="F250" s="36"/>
      <c r="G250" s="36"/>
      <c r="H250" s="37"/>
      <c r="I250" s="36"/>
      <c r="J250" s="36"/>
      <c r="K250" s="36"/>
      <c r="L250" s="36"/>
      <c r="M250" s="36"/>
      <c r="N250" s="36"/>
    </row>
    <row r="251" ht="43" customHeight="1" spans="1:14">
      <c r="A251" s="34"/>
      <c r="B251" s="40"/>
      <c r="C251" s="36"/>
      <c r="D251" s="37" t="s">
        <v>70</v>
      </c>
      <c r="E251" s="37"/>
      <c r="F251" s="36" t="s">
        <v>23</v>
      </c>
      <c r="G251" s="36" t="s">
        <v>24</v>
      </c>
      <c r="H251" s="37" t="s">
        <v>71</v>
      </c>
      <c r="I251" s="44"/>
      <c r="J251" s="36" t="s">
        <v>72</v>
      </c>
      <c r="K251" s="44"/>
      <c r="L251" s="44" t="s">
        <v>26</v>
      </c>
      <c r="M251" s="44" t="s">
        <v>26</v>
      </c>
      <c r="N251" s="44"/>
    </row>
    <row r="252" ht="43" customHeight="1" spans="1:14">
      <c r="A252" s="34"/>
      <c r="B252" s="40"/>
      <c r="C252" s="36"/>
      <c r="D252" s="37" t="s">
        <v>73</v>
      </c>
      <c r="E252" s="37"/>
      <c r="F252" s="36"/>
      <c r="G252" s="36"/>
      <c r="H252" s="37"/>
      <c r="I252" s="44"/>
      <c r="J252" s="36"/>
      <c r="K252" s="44"/>
      <c r="L252" s="44"/>
      <c r="M252" s="44"/>
      <c r="N252" s="44"/>
    </row>
    <row r="253" ht="86" customHeight="1" spans="1:14">
      <c r="A253" s="34"/>
      <c r="B253" s="40"/>
      <c r="C253" s="36"/>
      <c r="D253" s="37" t="s">
        <v>74</v>
      </c>
      <c r="E253" s="37"/>
      <c r="F253" s="36" t="s">
        <v>30</v>
      </c>
      <c r="G253" s="36" t="s">
        <v>24</v>
      </c>
      <c r="H253" s="37" t="s">
        <v>25</v>
      </c>
      <c r="I253" s="44" t="s">
        <v>26</v>
      </c>
      <c r="J253" s="44"/>
      <c r="K253" s="44" t="s">
        <v>26</v>
      </c>
      <c r="L253" s="44"/>
      <c r="M253" s="44" t="s">
        <v>26</v>
      </c>
      <c r="N253" s="44"/>
    </row>
    <row r="254" ht="43" customHeight="1" spans="1:14">
      <c r="A254" s="34" t="s">
        <v>181</v>
      </c>
      <c r="B254" s="40" t="s">
        <v>66</v>
      </c>
      <c r="C254" s="36" t="s">
        <v>182</v>
      </c>
      <c r="D254" s="37" t="s">
        <v>21</v>
      </c>
      <c r="E254" s="37" t="s">
        <v>183</v>
      </c>
      <c r="F254" s="36" t="s">
        <v>23</v>
      </c>
      <c r="G254" s="36" t="s">
        <v>24</v>
      </c>
      <c r="H254" s="37" t="s">
        <v>25</v>
      </c>
      <c r="I254" s="36" t="s">
        <v>26</v>
      </c>
      <c r="J254" s="36"/>
      <c r="K254" s="36" t="s">
        <v>26</v>
      </c>
      <c r="L254" s="36"/>
      <c r="M254" s="36" t="s">
        <v>26</v>
      </c>
      <c r="N254" s="36"/>
    </row>
    <row r="255" ht="43" customHeight="1" spans="1:14">
      <c r="A255" s="34"/>
      <c r="B255" s="40"/>
      <c r="C255" s="36"/>
      <c r="D255" s="37" t="s">
        <v>69</v>
      </c>
      <c r="E255" s="37"/>
      <c r="F255" s="36"/>
      <c r="G255" s="36"/>
      <c r="H255" s="37"/>
      <c r="I255" s="36"/>
      <c r="J255" s="36"/>
      <c r="K255" s="36"/>
      <c r="L255" s="36"/>
      <c r="M255" s="36"/>
      <c r="N255" s="36"/>
    </row>
    <row r="256" ht="43" customHeight="1" spans="1:14">
      <c r="A256" s="34"/>
      <c r="B256" s="40"/>
      <c r="C256" s="36"/>
      <c r="D256" s="37" t="s">
        <v>70</v>
      </c>
      <c r="E256" s="37"/>
      <c r="F256" s="36" t="s">
        <v>23</v>
      </c>
      <c r="G256" s="36" t="s">
        <v>24</v>
      </c>
      <c r="H256" s="37" t="s">
        <v>71</v>
      </c>
      <c r="I256" s="44"/>
      <c r="J256" s="36" t="s">
        <v>72</v>
      </c>
      <c r="K256" s="44"/>
      <c r="L256" s="44" t="s">
        <v>26</v>
      </c>
      <c r="M256" s="44" t="s">
        <v>26</v>
      </c>
      <c r="N256" s="44"/>
    </row>
    <row r="257" ht="43" customHeight="1" spans="1:14">
      <c r="A257" s="34"/>
      <c r="B257" s="40"/>
      <c r="C257" s="36"/>
      <c r="D257" s="37" t="s">
        <v>73</v>
      </c>
      <c r="E257" s="37"/>
      <c r="F257" s="36"/>
      <c r="G257" s="36"/>
      <c r="H257" s="37"/>
      <c r="I257" s="44"/>
      <c r="J257" s="36"/>
      <c r="K257" s="44"/>
      <c r="L257" s="44"/>
      <c r="M257" s="44"/>
      <c r="N257" s="44"/>
    </row>
    <row r="258" ht="86" customHeight="1" spans="1:14">
      <c r="A258" s="34"/>
      <c r="B258" s="40"/>
      <c r="C258" s="36"/>
      <c r="D258" s="37" t="s">
        <v>74</v>
      </c>
      <c r="E258" s="37"/>
      <c r="F258" s="36" t="s">
        <v>30</v>
      </c>
      <c r="G258" s="36" t="s">
        <v>24</v>
      </c>
      <c r="H258" s="37" t="s">
        <v>25</v>
      </c>
      <c r="I258" s="44" t="s">
        <v>26</v>
      </c>
      <c r="J258" s="44"/>
      <c r="K258" s="44" t="s">
        <v>26</v>
      </c>
      <c r="L258" s="44"/>
      <c r="M258" s="44" t="s">
        <v>26</v>
      </c>
      <c r="N258" s="44"/>
    </row>
    <row r="259" ht="43" customHeight="1" spans="1:14">
      <c r="A259" s="34" t="s">
        <v>184</v>
      </c>
      <c r="B259" s="40" t="s">
        <v>66</v>
      </c>
      <c r="C259" s="36" t="s">
        <v>185</v>
      </c>
      <c r="D259" s="37" t="s">
        <v>21</v>
      </c>
      <c r="E259" s="37" t="s">
        <v>183</v>
      </c>
      <c r="F259" s="36" t="s">
        <v>23</v>
      </c>
      <c r="G259" s="36" t="s">
        <v>24</v>
      </c>
      <c r="H259" s="37" t="s">
        <v>25</v>
      </c>
      <c r="I259" s="36" t="s">
        <v>26</v>
      </c>
      <c r="J259" s="36"/>
      <c r="K259" s="36" t="s">
        <v>26</v>
      </c>
      <c r="L259" s="36"/>
      <c r="M259" s="36" t="s">
        <v>26</v>
      </c>
      <c r="N259" s="36"/>
    </row>
    <row r="260" ht="43" customHeight="1" spans="1:14">
      <c r="A260" s="34"/>
      <c r="B260" s="40"/>
      <c r="C260" s="36"/>
      <c r="D260" s="37" t="s">
        <v>69</v>
      </c>
      <c r="E260" s="37"/>
      <c r="F260" s="36"/>
      <c r="G260" s="36"/>
      <c r="H260" s="37"/>
      <c r="I260" s="36"/>
      <c r="J260" s="36"/>
      <c r="K260" s="36"/>
      <c r="L260" s="36"/>
      <c r="M260" s="36"/>
      <c r="N260" s="36"/>
    </row>
    <row r="261" ht="43" customHeight="1" spans="1:14">
      <c r="A261" s="34"/>
      <c r="B261" s="40"/>
      <c r="C261" s="36"/>
      <c r="D261" s="37" t="s">
        <v>70</v>
      </c>
      <c r="E261" s="37"/>
      <c r="F261" s="36" t="s">
        <v>23</v>
      </c>
      <c r="G261" s="36" t="s">
        <v>24</v>
      </c>
      <c r="H261" s="37" t="s">
        <v>71</v>
      </c>
      <c r="I261" s="44"/>
      <c r="J261" s="36" t="s">
        <v>72</v>
      </c>
      <c r="K261" s="44"/>
      <c r="L261" s="44" t="s">
        <v>26</v>
      </c>
      <c r="M261" s="44" t="s">
        <v>26</v>
      </c>
      <c r="N261" s="44"/>
    </row>
    <row r="262" ht="43" customHeight="1" spans="1:14">
      <c r="A262" s="34"/>
      <c r="B262" s="40"/>
      <c r="C262" s="36"/>
      <c r="D262" s="37" t="s">
        <v>73</v>
      </c>
      <c r="E262" s="37"/>
      <c r="F262" s="36"/>
      <c r="G262" s="36"/>
      <c r="H262" s="37"/>
      <c r="I262" s="44"/>
      <c r="J262" s="44"/>
      <c r="K262" s="44"/>
      <c r="L262" s="44"/>
      <c r="M262" s="44"/>
      <c r="N262" s="44"/>
    </row>
    <row r="263" ht="86" customHeight="1" spans="1:14">
      <c r="A263" s="34"/>
      <c r="B263" s="40"/>
      <c r="C263" s="36"/>
      <c r="D263" s="37" t="s">
        <v>74</v>
      </c>
      <c r="E263" s="37"/>
      <c r="F263" s="36" t="s">
        <v>30</v>
      </c>
      <c r="G263" s="36" t="s">
        <v>24</v>
      </c>
      <c r="H263" s="37" t="s">
        <v>25</v>
      </c>
      <c r="I263" s="44" t="s">
        <v>26</v>
      </c>
      <c r="J263" s="44"/>
      <c r="K263" s="44" t="s">
        <v>26</v>
      </c>
      <c r="L263" s="44"/>
      <c r="M263" s="44" t="s">
        <v>26</v>
      </c>
      <c r="N263" s="44"/>
    </row>
    <row r="264" ht="43" customHeight="1" spans="1:14">
      <c r="A264" s="34" t="s">
        <v>186</v>
      </c>
      <c r="B264" s="40" t="s">
        <v>66</v>
      </c>
      <c r="C264" s="36" t="s">
        <v>187</v>
      </c>
      <c r="D264" s="37" t="s">
        <v>21</v>
      </c>
      <c r="E264" s="37" t="s">
        <v>188</v>
      </c>
      <c r="F264" s="36" t="s">
        <v>23</v>
      </c>
      <c r="G264" s="36" t="s">
        <v>24</v>
      </c>
      <c r="H264" s="37" t="s">
        <v>25</v>
      </c>
      <c r="I264" s="36" t="s">
        <v>26</v>
      </c>
      <c r="J264" s="36"/>
      <c r="K264" s="36" t="s">
        <v>26</v>
      </c>
      <c r="L264" s="36"/>
      <c r="M264" s="36" t="s">
        <v>26</v>
      </c>
      <c r="N264" s="36"/>
    </row>
    <row r="265" ht="43" customHeight="1" spans="1:14">
      <c r="A265" s="34"/>
      <c r="B265" s="40"/>
      <c r="C265" s="36"/>
      <c r="D265" s="37" t="s">
        <v>69</v>
      </c>
      <c r="E265" s="37"/>
      <c r="F265" s="36"/>
      <c r="G265" s="36"/>
      <c r="H265" s="37"/>
      <c r="I265" s="36"/>
      <c r="J265" s="36"/>
      <c r="K265" s="36"/>
      <c r="L265" s="36"/>
      <c r="M265" s="36"/>
      <c r="N265" s="36"/>
    </row>
    <row r="266" ht="43" customHeight="1" spans="1:14">
      <c r="A266" s="34"/>
      <c r="B266" s="40"/>
      <c r="C266" s="36"/>
      <c r="D266" s="37" t="s">
        <v>70</v>
      </c>
      <c r="E266" s="37"/>
      <c r="F266" s="36" t="s">
        <v>23</v>
      </c>
      <c r="G266" s="36" t="s">
        <v>24</v>
      </c>
      <c r="H266" s="37" t="s">
        <v>71</v>
      </c>
      <c r="I266" s="44"/>
      <c r="J266" s="36" t="s">
        <v>72</v>
      </c>
      <c r="K266" s="44"/>
      <c r="L266" s="44" t="s">
        <v>26</v>
      </c>
      <c r="M266" s="44" t="s">
        <v>26</v>
      </c>
      <c r="N266" s="44"/>
    </row>
    <row r="267" ht="43" customHeight="1" spans="1:14">
      <c r="A267" s="34"/>
      <c r="B267" s="40"/>
      <c r="C267" s="36"/>
      <c r="D267" s="37" t="s">
        <v>73</v>
      </c>
      <c r="E267" s="37"/>
      <c r="F267" s="36"/>
      <c r="G267" s="36"/>
      <c r="H267" s="37"/>
      <c r="I267" s="44"/>
      <c r="J267" s="44"/>
      <c r="K267" s="44"/>
      <c r="L267" s="44"/>
      <c r="M267" s="44"/>
      <c r="N267" s="44"/>
    </row>
    <row r="268" ht="86" customHeight="1" spans="1:14">
      <c r="A268" s="34"/>
      <c r="B268" s="40"/>
      <c r="C268" s="36"/>
      <c r="D268" s="37" t="s">
        <v>74</v>
      </c>
      <c r="E268" s="37"/>
      <c r="F268" s="36" t="s">
        <v>30</v>
      </c>
      <c r="G268" s="36" t="s">
        <v>24</v>
      </c>
      <c r="H268" s="37" t="s">
        <v>25</v>
      </c>
      <c r="I268" s="44" t="s">
        <v>26</v>
      </c>
      <c r="J268" s="44"/>
      <c r="K268" s="44" t="s">
        <v>26</v>
      </c>
      <c r="L268" s="44"/>
      <c r="M268" s="44" t="s">
        <v>26</v>
      </c>
      <c r="N268" s="44"/>
    </row>
    <row r="269" ht="43" customHeight="1" spans="1:14">
      <c r="A269" s="34" t="s">
        <v>189</v>
      </c>
      <c r="B269" s="40" t="s">
        <v>66</v>
      </c>
      <c r="C269" s="36" t="s">
        <v>190</v>
      </c>
      <c r="D269" s="37" t="s">
        <v>21</v>
      </c>
      <c r="E269" s="37" t="s">
        <v>191</v>
      </c>
      <c r="F269" s="36" t="s">
        <v>23</v>
      </c>
      <c r="G269" s="36" t="s">
        <v>24</v>
      </c>
      <c r="H269" s="37" t="s">
        <v>25</v>
      </c>
      <c r="I269" s="36" t="s">
        <v>26</v>
      </c>
      <c r="J269" s="36"/>
      <c r="K269" s="36" t="s">
        <v>26</v>
      </c>
      <c r="L269" s="36"/>
      <c r="M269" s="36" t="s">
        <v>26</v>
      </c>
      <c r="N269" s="36"/>
    </row>
    <row r="270" ht="43" customHeight="1" spans="1:14">
      <c r="A270" s="34"/>
      <c r="B270" s="40"/>
      <c r="C270" s="36"/>
      <c r="D270" s="37" t="s">
        <v>69</v>
      </c>
      <c r="E270" s="37"/>
      <c r="F270" s="36"/>
      <c r="G270" s="36"/>
      <c r="H270" s="37"/>
      <c r="I270" s="36"/>
      <c r="J270" s="36"/>
      <c r="K270" s="36"/>
      <c r="L270" s="36"/>
      <c r="M270" s="36"/>
      <c r="N270" s="36"/>
    </row>
    <row r="271" ht="43" customHeight="1" spans="1:14">
      <c r="A271" s="34"/>
      <c r="B271" s="40"/>
      <c r="C271" s="36"/>
      <c r="D271" s="37" t="s">
        <v>70</v>
      </c>
      <c r="E271" s="37"/>
      <c r="F271" s="36" t="s">
        <v>23</v>
      </c>
      <c r="G271" s="36" t="s">
        <v>24</v>
      </c>
      <c r="H271" s="37" t="s">
        <v>71</v>
      </c>
      <c r="I271" s="44"/>
      <c r="J271" s="36" t="s">
        <v>72</v>
      </c>
      <c r="K271" s="44"/>
      <c r="L271" s="44" t="s">
        <v>26</v>
      </c>
      <c r="M271" s="44" t="s">
        <v>26</v>
      </c>
      <c r="N271" s="44"/>
    </row>
    <row r="272" ht="43" customHeight="1" spans="1:14">
      <c r="A272" s="34"/>
      <c r="B272" s="40"/>
      <c r="C272" s="36"/>
      <c r="D272" s="37" t="s">
        <v>73</v>
      </c>
      <c r="E272" s="37"/>
      <c r="F272" s="36"/>
      <c r="G272" s="36"/>
      <c r="H272" s="37"/>
      <c r="I272" s="44"/>
      <c r="J272" s="36"/>
      <c r="K272" s="44"/>
      <c r="L272" s="44"/>
      <c r="M272" s="44"/>
      <c r="N272" s="44"/>
    </row>
    <row r="273" ht="86" customHeight="1" spans="1:14">
      <c r="A273" s="34"/>
      <c r="B273" s="40"/>
      <c r="C273" s="36"/>
      <c r="D273" s="37" t="s">
        <v>74</v>
      </c>
      <c r="E273" s="37"/>
      <c r="F273" s="36" t="s">
        <v>30</v>
      </c>
      <c r="G273" s="36" t="s">
        <v>24</v>
      </c>
      <c r="H273" s="37" t="s">
        <v>25</v>
      </c>
      <c r="I273" s="44" t="s">
        <v>26</v>
      </c>
      <c r="J273" s="44"/>
      <c r="K273" s="44" t="s">
        <v>26</v>
      </c>
      <c r="L273" s="44"/>
      <c r="M273" s="44" t="s">
        <v>26</v>
      </c>
      <c r="N273" s="44"/>
    </row>
    <row r="274" ht="43" customHeight="1" spans="1:14">
      <c r="A274" s="34" t="s">
        <v>192</v>
      </c>
      <c r="B274" s="40" t="s">
        <v>66</v>
      </c>
      <c r="C274" s="36" t="s">
        <v>193</v>
      </c>
      <c r="D274" s="37" t="s">
        <v>21</v>
      </c>
      <c r="E274" s="37" t="s">
        <v>191</v>
      </c>
      <c r="F274" s="36" t="s">
        <v>23</v>
      </c>
      <c r="G274" s="36" t="s">
        <v>24</v>
      </c>
      <c r="H274" s="37" t="s">
        <v>25</v>
      </c>
      <c r="I274" s="36" t="s">
        <v>26</v>
      </c>
      <c r="J274" s="36"/>
      <c r="K274" s="36" t="s">
        <v>26</v>
      </c>
      <c r="L274" s="36"/>
      <c r="M274" s="36" t="s">
        <v>26</v>
      </c>
      <c r="N274" s="36"/>
    </row>
    <row r="275" ht="43" customHeight="1" spans="1:14">
      <c r="A275" s="34"/>
      <c r="B275" s="40"/>
      <c r="C275" s="36"/>
      <c r="D275" s="37" t="s">
        <v>69</v>
      </c>
      <c r="E275" s="37"/>
      <c r="F275" s="36"/>
      <c r="G275" s="36"/>
      <c r="H275" s="37"/>
      <c r="I275" s="36"/>
      <c r="J275" s="36"/>
      <c r="K275" s="36"/>
      <c r="L275" s="36"/>
      <c r="M275" s="36"/>
      <c r="N275" s="36"/>
    </row>
    <row r="276" ht="43" customHeight="1" spans="1:14">
      <c r="A276" s="34"/>
      <c r="B276" s="40"/>
      <c r="C276" s="36"/>
      <c r="D276" s="37" t="s">
        <v>70</v>
      </c>
      <c r="E276" s="37"/>
      <c r="F276" s="36" t="s">
        <v>23</v>
      </c>
      <c r="G276" s="36" t="s">
        <v>24</v>
      </c>
      <c r="H276" s="37" t="s">
        <v>71</v>
      </c>
      <c r="I276" s="44"/>
      <c r="J276" s="36" t="s">
        <v>72</v>
      </c>
      <c r="K276" s="44"/>
      <c r="L276" s="44" t="s">
        <v>26</v>
      </c>
      <c r="M276" s="44" t="s">
        <v>26</v>
      </c>
      <c r="N276" s="44"/>
    </row>
    <row r="277" ht="43" customHeight="1" spans="1:14">
      <c r="A277" s="34"/>
      <c r="B277" s="40"/>
      <c r="C277" s="36"/>
      <c r="D277" s="37" t="s">
        <v>73</v>
      </c>
      <c r="E277" s="37"/>
      <c r="F277" s="36"/>
      <c r="G277" s="36"/>
      <c r="H277" s="37"/>
      <c r="I277" s="44"/>
      <c r="J277" s="36"/>
      <c r="K277" s="44"/>
      <c r="L277" s="44"/>
      <c r="M277" s="44"/>
      <c r="N277" s="44"/>
    </row>
    <row r="278" ht="86" customHeight="1" spans="1:14">
      <c r="A278" s="34"/>
      <c r="B278" s="40"/>
      <c r="C278" s="36"/>
      <c r="D278" s="37" t="s">
        <v>74</v>
      </c>
      <c r="E278" s="37"/>
      <c r="F278" s="36" t="s">
        <v>30</v>
      </c>
      <c r="G278" s="36" t="s">
        <v>24</v>
      </c>
      <c r="H278" s="37" t="s">
        <v>25</v>
      </c>
      <c r="I278" s="44" t="s">
        <v>26</v>
      </c>
      <c r="J278" s="44"/>
      <c r="K278" s="44" t="s">
        <v>26</v>
      </c>
      <c r="L278" s="44"/>
      <c r="M278" s="44" t="s">
        <v>26</v>
      </c>
      <c r="N278" s="44"/>
    </row>
    <row r="279" ht="43" customHeight="1" spans="1:14">
      <c r="A279" s="34" t="s">
        <v>194</v>
      </c>
      <c r="B279" s="40" t="s">
        <v>66</v>
      </c>
      <c r="C279" s="36" t="s">
        <v>195</v>
      </c>
      <c r="D279" s="37" t="s">
        <v>21</v>
      </c>
      <c r="E279" s="37" t="s">
        <v>191</v>
      </c>
      <c r="F279" s="36" t="s">
        <v>23</v>
      </c>
      <c r="G279" s="36" t="s">
        <v>24</v>
      </c>
      <c r="H279" s="37" t="s">
        <v>25</v>
      </c>
      <c r="I279" s="36" t="s">
        <v>26</v>
      </c>
      <c r="J279" s="36"/>
      <c r="K279" s="36" t="s">
        <v>26</v>
      </c>
      <c r="L279" s="36"/>
      <c r="M279" s="36" t="s">
        <v>26</v>
      </c>
      <c r="N279" s="36"/>
    </row>
    <row r="280" ht="43" customHeight="1" spans="1:14">
      <c r="A280" s="34"/>
      <c r="B280" s="40"/>
      <c r="C280" s="36"/>
      <c r="D280" s="37" t="s">
        <v>69</v>
      </c>
      <c r="E280" s="37"/>
      <c r="F280" s="36"/>
      <c r="G280" s="36"/>
      <c r="H280" s="37"/>
      <c r="I280" s="36"/>
      <c r="J280" s="36"/>
      <c r="K280" s="36"/>
      <c r="L280" s="36"/>
      <c r="M280" s="36"/>
      <c r="N280" s="36"/>
    </row>
    <row r="281" ht="43" customHeight="1" spans="1:14">
      <c r="A281" s="34"/>
      <c r="B281" s="40"/>
      <c r="C281" s="36"/>
      <c r="D281" s="37" t="s">
        <v>70</v>
      </c>
      <c r="E281" s="37"/>
      <c r="F281" s="36" t="s">
        <v>23</v>
      </c>
      <c r="G281" s="36" t="s">
        <v>24</v>
      </c>
      <c r="H281" s="37" t="s">
        <v>71</v>
      </c>
      <c r="I281" s="44"/>
      <c r="J281" s="36" t="s">
        <v>72</v>
      </c>
      <c r="K281" s="44"/>
      <c r="L281" s="44" t="s">
        <v>26</v>
      </c>
      <c r="M281" s="44" t="s">
        <v>26</v>
      </c>
      <c r="N281" s="44"/>
    </row>
    <row r="282" ht="43" customHeight="1" spans="1:14">
      <c r="A282" s="34"/>
      <c r="B282" s="40"/>
      <c r="C282" s="36"/>
      <c r="D282" s="37" t="s">
        <v>73</v>
      </c>
      <c r="E282" s="37"/>
      <c r="F282" s="36"/>
      <c r="G282" s="36"/>
      <c r="H282" s="37"/>
      <c r="I282" s="44"/>
      <c r="J282" s="36"/>
      <c r="K282" s="44"/>
      <c r="L282" s="44"/>
      <c r="M282" s="44"/>
      <c r="N282" s="44"/>
    </row>
    <row r="283" ht="86" customHeight="1" spans="1:14">
      <c r="A283" s="34"/>
      <c r="B283" s="40"/>
      <c r="C283" s="36"/>
      <c r="D283" s="37" t="s">
        <v>74</v>
      </c>
      <c r="E283" s="37"/>
      <c r="F283" s="36" t="s">
        <v>30</v>
      </c>
      <c r="G283" s="36" t="s">
        <v>24</v>
      </c>
      <c r="H283" s="37" t="s">
        <v>25</v>
      </c>
      <c r="I283" s="44" t="s">
        <v>26</v>
      </c>
      <c r="J283" s="44"/>
      <c r="K283" s="44" t="s">
        <v>26</v>
      </c>
      <c r="L283" s="44"/>
      <c r="M283" s="44" t="s">
        <v>26</v>
      </c>
      <c r="N283" s="44"/>
    </row>
    <row r="284" ht="43" customHeight="1" spans="1:14">
      <c r="A284" s="34" t="s">
        <v>196</v>
      </c>
      <c r="B284" s="40" t="s">
        <v>66</v>
      </c>
      <c r="C284" s="36" t="s">
        <v>197</v>
      </c>
      <c r="D284" s="37" t="s">
        <v>21</v>
      </c>
      <c r="E284" s="37" t="s">
        <v>191</v>
      </c>
      <c r="F284" s="36" t="s">
        <v>23</v>
      </c>
      <c r="G284" s="36" t="s">
        <v>24</v>
      </c>
      <c r="H284" s="37" t="s">
        <v>25</v>
      </c>
      <c r="I284" s="36" t="s">
        <v>26</v>
      </c>
      <c r="J284" s="36"/>
      <c r="K284" s="36" t="s">
        <v>26</v>
      </c>
      <c r="L284" s="36"/>
      <c r="M284" s="36" t="s">
        <v>26</v>
      </c>
      <c r="N284" s="36"/>
    </row>
    <row r="285" ht="43" customHeight="1" spans="1:14">
      <c r="A285" s="34"/>
      <c r="B285" s="40"/>
      <c r="C285" s="36"/>
      <c r="D285" s="37" t="s">
        <v>69</v>
      </c>
      <c r="E285" s="37"/>
      <c r="F285" s="36"/>
      <c r="G285" s="36"/>
      <c r="H285" s="37"/>
      <c r="I285" s="36"/>
      <c r="J285" s="36"/>
      <c r="K285" s="36"/>
      <c r="L285" s="36"/>
      <c r="M285" s="36"/>
      <c r="N285" s="36"/>
    </row>
    <row r="286" ht="43" customHeight="1" spans="1:14">
      <c r="A286" s="34"/>
      <c r="B286" s="40"/>
      <c r="C286" s="36"/>
      <c r="D286" s="37" t="s">
        <v>70</v>
      </c>
      <c r="E286" s="37"/>
      <c r="F286" s="36" t="s">
        <v>23</v>
      </c>
      <c r="G286" s="36" t="s">
        <v>24</v>
      </c>
      <c r="H286" s="37" t="s">
        <v>71</v>
      </c>
      <c r="I286" s="44"/>
      <c r="J286" s="36" t="s">
        <v>72</v>
      </c>
      <c r="K286" s="44"/>
      <c r="L286" s="44" t="s">
        <v>26</v>
      </c>
      <c r="M286" s="44" t="s">
        <v>26</v>
      </c>
      <c r="N286" s="44"/>
    </row>
    <row r="287" ht="43" customHeight="1" spans="1:14">
      <c r="A287" s="34"/>
      <c r="B287" s="40"/>
      <c r="C287" s="36"/>
      <c r="D287" s="37" t="s">
        <v>73</v>
      </c>
      <c r="E287" s="37"/>
      <c r="F287" s="36"/>
      <c r="G287" s="36"/>
      <c r="H287" s="37"/>
      <c r="I287" s="44"/>
      <c r="J287" s="44"/>
      <c r="K287" s="44"/>
      <c r="L287" s="44"/>
      <c r="M287" s="44"/>
      <c r="N287" s="44"/>
    </row>
    <row r="288" ht="86" customHeight="1" spans="1:14">
      <c r="A288" s="34"/>
      <c r="B288" s="40"/>
      <c r="C288" s="36"/>
      <c r="D288" s="37" t="s">
        <v>74</v>
      </c>
      <c r="E288" s="37"/>
      <c r="F288" s="36" t="s">
        <v>30</v>
      </c>
      <c r="G288" s="36" t="s">
        <v>24</v>
      </c>
      <c r="H288" s="37" t="s">
        <v>25</v>
      </c>
      <c r="I288" s="44" t="s">
        <v>26</v>
      </c>
      <c r="J288" s="44"/>
      <c r="K288" s="44" t="s">
        <v>26</v>
      </c>
      <c r="L288" s="44"/>
      <c r="M288" s="44" t="s">
        <v>26</v>
      </c>
      <c r="N288" s="44"/>
    </row>
    <row r="289" ht="43" customHeight="1" spans="1:14">
      <c r="A289" s="34" t="s">
        <v>198</v>
      </c>
      <c r="B289" s="40" t="s">
        <v>66</v>
      </c>
      <c r="C289" s="36" t="s">
        <v>199</v>
      </c>
      <c r="D289" s="37" t="s">
        <v>21</v>
      </c>
      <c r="E289" s="37" t="s">
        <v>191</v>
      </c>
      <c r="F289" s="36" t="s">
        <v>23</v>
      </c>
      <c r="G289" s="36" t="s">
        <v>24</v>
      </c>
      <c r="H289" s="37" t="s">
        <v>25</v>
      </c>
      <c r="I289" s="36" t="s">
        <v>26</v>
      </c>
      <c r="J289" s="36"/>
      <c r="K289" s="36" t="s">
        <v>26</v>
      </c>
      <c r="L289" s="36"/>
      <c r="M289" s="36" t="s">
        <v>26</v>
      </c>
      <c r="N289" s="36"/>
    </row>
    <row r="290" ht="43" customHeight="1" spans="1:14">
      <c r="A290" s="34"/>
      <c r="B290" s="40"/>
      <c r="C290" s="36"/>
      <c r="D290" s="37" t="s">
        <v>69</v>
      </c>
      <c r="E290" s="37"/>
      <c r="F290" s="36"/>
      <c r="G290" s="36"/>
      <c r="H290" s="37"/>
      <c r="I290" s="36"/>
      <c r="J290" s="36"/>
      <c r="K290" s="36"/>
      <c r="L290" s="36"/>
      <c r="M290" s="36"/>
      <c r="N290" s="36"/>
    </row>
    <row r="291" ht="43" customHeight="1" spans="1:14">
      <c r="A291" s="34"/>
      <c r="B291" s="40"/>
      <c r="C291" s="36"/>
      <c r="D291" s="37" t="s">
        <v>70</v>
      </c>
      <c r="E291" s="37"/>
      <c r="F291" s="36" t="s">
        <v>23</v>
      </c>
      <c r="G291" s="36" t="s">
        <v>24</v>
      </c>
      <c r="H291" s="37" t="s">
        <v>71</v>
      </c>
      <c r="I291" s="44"/>
      <c r="J291" s="36" t="s">
        <v>72</v>
      </c>
      <c r="K291" s="44"/>
      <c r="L291" s="44" t="s">
        <v>26</v>
      </c>
      <c r="M291" s="44" t="s">
        <v>26</v>
      </c>
      <c r="N291" s="44"/>
    </row>
    <row r="292" ht="43" customHeight="1" spans="1:14">
      <c r="A292" s="34"/>
      <c r="B292" s="40"/>
      <c r="C292" s="36"/>
      <c r="D292" s="37" t="s">
        <v>73</v>
      </c>
      <c r="E292" s="37"/>
      <c r="F292" s="36"/>
      <c r="G292" s="36"/>
      <c r="H292" s="37"/>
      <c r="I292" s="44"/>
      <c r="J292" s="44"/>
      <c r="K292" s="44"/>
      <c r="L292" s="44"/>
      <c r="M292" s="44"/>
      <c r="N292" s="44"/>
    </row>
    <row r="293" ht="86" customHeight="1" spans="1:14">
      <c r="A293" s="34"/>
      <c r="B293" s="40"/>
      <c r="C293" s="36"/>
      <c r="D293" s="37" t="s">
        <v>74</v>
      </c>
      <c r="E293" s="37"/>
      <c r="F293" s="36" t="s">
        <v>30</v>
      </c>
      <c r="G293" s="36" t="s">
        <v>24</v>
      </c>
      <c r="H293" s="37" t="s">
        <v>25</v>
      </c>
      <c r="I293" s="44" t="s">
        <v>26</v>
      </c>
      <c r="J293" s="44"/>
      <c r="K293" s="44" t="s">
        <v>26</v>
      </c>
      <c r="L293" s="44"/>
      <c r="M293" s="44" t="s">
        <v>26</v>
      </c>
      <c r="N293" s="44"/>
    </row>
    <row r="294" ht="43" customHeight="1" spans="1:14">
      <c r="A294" s="34" t="s">
        <v>200</v>
      </c>
      <c r="B294" s="40" t="s">
        <v>66</v>
      </c>
      <c r="C294" s="36" t="s">
        <v>201</v>
      </c>
      <c r="D294" s="37" t="s">
        <v>21</v>
      </c>
      <c r="E294" s="37" t="s">
        <v>191</v>
      </c>
      <c r="F294" s="36" t="s">
        <v>23</v>
      </c>
      <c r="G294" s="36" t="s">
        <v>24</v>
      </c>
      <c r="H294" s="37" t="s">
        <v>25</v>
      </c>
      <c r="I294" s="36" t="s">
        <v>26</v>
      </c>
      <c r="J294" s="36"/>
      <c r="K294" s="36" t="s">
        <v>26</v>
      </c>
      <c r="L294" s="36"/>
      <c r="M294" s="36" t="s">
        <v>26</v>
      </c>
      <c r="N294" s="36"/>
    </row>
    <row r="295" ht="43" customHeight="1" spans="1:14">
      <c r="A295" s="34"/>
      <c r="B295" s="40"/>
      <c r="C295" s="36"/>
      <c r="D295" s="37" t="s">
        <v>69</v>
      </c>
      <c r="E295" s="37"/>
      <c r="F295" s="36"/>
      <c r="G295" s="36"/>
      <c r="H295" s="37"/>
      <c r="I295" s="36"/>
      <c r="J295" s="36"/>
      <c r="K295" s="36"/>
      <c r="L295" s="36"/>
      <c r="M295" s="36"/>
      <c r="N295" s="36"/>
    </row>
    <row r="296" ht="43" customHeight="1" spans="1:14">
      <c r="A296" s="34"/>
      <c r="B296" s="40"/>
      <c r="C296" s="36"/>
      <c r="D296" s="37" t="s">
        <v>70</v>
      </c>
      <c r="E296" s="37"/>
      <c r="F296" s="36" t="s">
        <v>23</v>
      </c>
      <c r="G296" s="36" t="s">
        <v>24</v>
      </c>
      <c r="H296" s="37" t="s">
        <v>71</v>
      </c>
      <c r="I296" s="44"/>
      <c r="J296" s="36" t="s">
        <v>72</v>
      </c>
      <c r="K296" s="44"/>
      <c r="L296" s="44" t="s">
        <v>26</v>
      </c>
      <c r="M296" s="44" t="s">
        <v>26</v>
      </c>
      <c r="N296" s="44"/>
    </row>
    <row r="297" ht="43" customHeight="1" spans="1:14">
      <c r="A297" s="34"/>
      <c r="B297" s="40"/>
      <c r="C297" s="36"/>
      <c r="D297" s="37" t="s">
        <v>73</v>
      </c>
      <c r="E297" s="37"/>
      <c r="F297" s="36"/>
      <c r="G297" s="36"/>
      <c r="H297" s="37"/>
      <c r="I297" s="44"/>
      <c r="J297" s="44"/>
      <c r="K297" s="44"/>
      <c r="L297" s="44"/>
      <c r="M297" s="44"/>
      <c r="N297" s="44"/>
    </row>
    <row r="298" ht="86" customHeight="1" spans="1:14">
      <c r="A298" s="34"/>
      <c r="B298" s="40"/>
      <c r="C298" s="36"/>
      <c r="D298" s="37" t="s">
        <v>74</v>
      </c>
      <c r="E298" s="37"/>
      <c r="F298" s="36" t="s">
        <v>30</v>
      </c>
      <c r="G298" s="36" t="s">
        <v>24</v>
      </c>
      <c r="H298" s="37" t="s">
        <v>25</v>
      </c>
      <c r="I298" s="44" t="s">
        <v>26</v>
      </c>
      <c r="J298" s="44"/>
      <c r="K298" s="44" t="s">
        <v>26</v>
      </c>
      <c r="L298" s="44"/>
      <c r="M298" s="44" t="s">
        <v>26</v>
      </c>
      <c r="N298" s="44"/>
    </row>
    <row r="299" ht="43" customHeight="1" spans="1:14">
      <c r="A299" s="34" t="s">
        <v>202</v>
      </c>
      <c r="B299" s="40" t="s">
        <v>66</v>
      </c>
      <c r="C299" s="36" t="s">
        <v>203</v>
      </c>
      <c r="D299" s="37" t="s">
        <v>21</v>
      </c>
      <c r="E299" s="37" t="s">
        <v>191</v>
      </c>
      <c r="F299" s="36" t="s">
        <v>23</v>
      </c>
      <c r="G299" s="36" t="s">
        <v>24</v>
      </c>
      <c r="H299" s="37" t="s">
        <v>25</v>
      </c>
      <c r="I299" s="36" t="s">
        <v>26</v>
      </c>
      <c r="J299" s="36"/>
      <c r="K299" s="36" t="s">
        <v>26</v>
      </c>
      <c r="L299" s="36"/>
      <c r="M299" s="36" t="s">
        <v>26</v>
      </c>
      <c r="N299" s="36"/>
    </row>
    <row r="300" ht="43" customHeight="1" spans="1:14">
      <c r="A300" s="34"/>
      <c r="B300" s="40"/>
      <c r="C300" s="36"/>
      <c r="D300" s="37" t="s">
        <v>69</v>
      </c>
      <c r="E300" s="37"/>
      <c r="F300" s="36"/>
      <c r="G300" s="36"/>
      <c r="H300" s="37"/>
      <c r="I300" s="36"/>
      <c r="J300" s="36"/>
      <c r="K300" s="36"/>
      <c r="L300" s="36"/>
      <c r="M300" s="36"/>
      <c r="N300" s="36"/>
    </row>
    <row r="301" ht="43" customHeight="1" spans="1:14">
      <c r="A301" s="34"/>
      <c r="B301" s="40"/>
      <c r="C301" s="36"/>
      <c r="D301" s="37" t="s">
        <v>70</v>
      </c>
      <c r="E301" s="37"/>
      <c r="F301" s="36" t="s">
        <v>23</v>
      </c>
      <c r="G301" s="36" t="s">
        <v>24</v>
      </c>
      <c r="H301" s="37" t="s">
        <v>71</v>
      </c>
      <c r="I301" s="44"/>
      <c r="J301" s="36" t="s">
        <v>72</v>
      </c>
      <c r="K301" s="44"/>
      <c r="L301" s="44" t="s">
        <v>26</v>
      </c>
      <c r="M301" s="44" t="s">
        <v>26</v>
      </c>
      <c r="N301" s="44"/>
    </row>
    <row r="302" ht="43" customHeight="1" spans="1:14">
      <c r="A302" s="34"/>
      <c r="B302" s="40"/>
      <c r="C302" s="36"/>
      <c r="D302" s="37" t="s">
        <v>73</v>
      </c>
      <c r="E302" s="37"/>
      <c r="F302" s="36"/>
      <c r="G302" s="36"/>
      <c r="H302" s="37"/>
      <c r="I302" s="44"/>
      <c r="J302" s="44"/>
      <c r="K302" s="44"/>
      <c r="L302" s="44"/>
      <c r="M302" s="44"/>
      <c r="N302" s="44"/>
    </row>
    <row r="303" ht="86" customHeight="1" spans="1:14">
      <c r="A303" s="34"/>
      <c r="B303" s="40"/>
      <c r="C303" s="36"/>
      <c r="D303" s="37" t="s">
        <v>74</v>
      </c>
      <c r="E303" s="37"/>
      <c r="F303" s="36" t="s">
        <v>30</v>
      </c>
      <c r="G303" s="36" t="s">
        <v>24</v>
      </c>
      <c r="H303" s="37" t="s">
        <v>25</v>
      </c>
      <c r="I303" s="44" t="s">
        <v>26</v>
      </c>
      <c r="J303" s="44"/>
      <c r="K303" s="44" t="s">
        <v>26</v>
      </c>
      <c r="L303" s="44"/>
      <c r="M303" s="44" t="s">
        <v>26</v>
      </c>
      <c r="N303" s="44"/>
    </row>
    <row r="304" ht="43" customHeight="1" spans="1:14">
      <c r="A304" s="34" t="s">
        <v>204</v>
      </c>
      <c r="B304" s="40" t="s">
        <v>66</v>
      </c>
      <c r="C304" s="36" t="s">
        <v>205</v>
      </c>
      <c r="D304" s="37" t="s">
        <v>21</v>
      </c>
      <c r="E304" s="37" t="s">
        <v>191</v>
      </c>
      <c r="F304" s="36" t="s">
        <v>23</v>
      </c>
      <c r="G304" s="36" t="s">
        <v>24</v>
      </c>
      <c r="H304" s="37" t="s">
        <v>25</v>
      </c>
      <c r="I304" s="36" t="s">
        <v>26</v>
      </c>
      <c r="J304" s="36"/>
      <c r="K304" s="36" t="s">
        <v>26</v>
      </c>
      <c r="L304" s="36"/>
      <c r="M304" s="36" t="s">
        <v>26</v>
      </c>
      <c r="N304" s="36"/>
    </row>
    <row r="305" ht="43" customHeight="1" spans="1:14">
      <c r="A305" s="34"/>
      <c r="B305" s="40"/>
      <c r="C305" s="36"/>
      <c r="D305" s="37" t="s">
        <v>69</v>
      </c>
      <c r="E305" s="37"/>
      <c r="F305" s="36"/>
      <c r="G305" s="36"/>
      <c r="H305" s="37"/>
      <c r="I305" s="36"/>
      <c r="J305" s="36"/>
      <c r="K305" s="36"/>
      <c r="L305" s="36"/>
      <c r="M305" s="36"/>
      <c r="N305" s="36"/>
    </row>
    <row r="306" ht="43" customHeight="1" spans="1:14">
      <c r="A306" s="34"/>
      <c r="B306" s="40"/>
      <c r="C306" s="36"/>
      <c r="D306" s="37" t="s">
        <v>70</v>
      </c>
      <c r="E306" s="37"/>
      <c r="F306" s="36" t="s">
        <v>23</v>
      </c>
      <c r="G306" s="36" t="s">
        <v>24</v>
      </c>
      <c r="H306" s="37" t="s">
        <v>71</v>
      </c>
      <c r="I306" s="44"/>
      <c r="J306" s="36" t="s">
        <v>72</v>
      </c>
      <c r="K306" s="44"/>
      <c r="L306" s="44" t="s">
        <v>26</v>
      </c>
      <c r="M306" s="44" t="s">
        <v>26</v>
      </c>
      <c r="N306" s="44"/>
    </row>
    <row r="307" ht="43" customHeight="1" spans="1:14">
      <c r="A307" s="34"/>
      <c r="B307" s="40"/>
      <c r="C307" s="36"/>
      <c r="D307" s="37" t="s">
        <v>73</v>
      </c>
      <c r="E307" s="37"/>
      <c r="F307" s="36"/>
      <c r="G307" s="36"/>
      <c r="H307" s="37"/>
      <c r="I307" s="44"/>
      <c r="J307" s="44"/>
      <c r="K307" s="44"/>
      <c r="L307" s="44"/>
      <c r="M307" s="44"/>
      <c r="N307" s="44"/>
    </row>
    <row r="308" ht="86" customHeight="1" spans="1:14">
      <c r="A308" s="34"/>
      <c r="B308" s="40"/>
      <c r="C308" s="36"/>
      <c r="D308" s="37" t="s">
        <v>74</v>
      </c>
      <c r="E308" s="37"/>
      <c r="F308" s="36" t="s">
        <v>30</v>
      </c>
      <c r="G308" s="36" t="s">
        <v>24</v>
      </c>
      <c r="H308" s="37" t="s">
        <v>25</v>
      </c>
      <c r="I308" s="44" t="s">
        <v>26</v>
      </c>
      <c r="J308" s="44"/>
      <c r="K308" s="44" t="s">
        <v>26</v>
      </c>
      <c r="L308" s="44"/>
      <c r="M308" s="44" t="s">
        <v>26</v>
      </c>
      <c r="N308" s="44"/>
    </row>
    <row r="309" ht="43" customHeight="1" spans="1:14">
      <c r="A309" s="34" t="s">
        <v>206</v>
      </c>
      <c r="B309" s="40" t="s">
        <v>66</v>
      </c>
      <c r="C309" s="36" t="s">
        <v>207</v>
      </c>
      <c r="D309" s="37" t="s">
        <v>21</v>
      </c>
      <c r="E309" s="37" t="s">
        <v>191</v>
      </c>
      <c r="F309" s="36" t="s">
        <v>23</v>
      </c>
      <c r="G309" s="36" t="s">
        <v>24</v>
      </c>
      <c r="H309" s="37" t="s">
        <v>25</v>
      </c>
      <c r="I309" s="36" t="s">
        <v>26</v>
      </c>
      <c r="J309" s="36"/>
      <c r="K309" s="36" t="s">
        <v>26</v>
      </c>
      <c r="L309" s="36"/>
      <c r="M309" s="36" t="s">
        <v>26</v>
      </c>
      <c r="N309" s="36"/>
    </row>
    <row r="310" ht="43" customHeight="1" spans="1:14">
      <c r="A310" s="34"/>
      <c r="B310" s="40"/>
      <c r="C310" s="36"/>
      <c r="D310" s="37" t="s">
        <v>69</v>
      </c>
      <c r="E310" s="37"/>
      <c r="F310" s="36"/>
      <c r="G310" s="36"/>
      <c r="H310" s="37"/>
      <c r="I310" s="36"/>
      <c r="J310" s="36"/>
      <c r="K310" s="36"/>
      <c r="L310" s="36"/>
      <c r="M310" s="36"/>
      <c r="N310" s="36"/>
    </row>
    <row r="311" ht="43" customHeight="1" spans="1:14">
      <c r="A311" s="34"/>
      <c r="B311" s="40"/>
      <c r="C311" s="36"/>
      <c r="D311" s="37" t="s">
        <v>70</v>
      </c>
      <c r="E311" s="37"/>
      <c r="F311" s="36" t="s">
        <v>23</v>
      </c>
      <c r="G311" s="36" t="s">
        <v>24</v>
      </c>
      <c r="H311" s="37" t="s">
        <v>71</v>
      </c>
      <c r="I311" s="44"/>
      <c r="J311" s="36" t="s">
        <v>72</v>
      </c>
      <c r="K311" s="44"/>
      <c r="L311" s="44" t="s">
        <v>26</v>
      </c>
      <c r="M311" s="44" t="s">
        <v>26</v>
      </c>
      <c r="N311" s="44"/>
    </row>
    <row r="312" ht="43" customHeight="1" spans="1:14">
      <c r="A312" s="34"/>
      <c r="B312" s="40"/>
      <c r="C312" s="36"/>
      <c r="D312" s="37" t="s">
        <v>73</v>
      </c>
      <c r="E312" s="37"/>
      <c r="F312" s="36"/>
      <c r="G312" s="36"/>
      <c r="H312" s="37"/>
      <c r="I312" s="44"/>
      <c r="J312" s="36"/>
      <c r="K312" s="44"/>
      <c r="L312" s="44"/>
      <c r="M312" s="44"/>
      <c r="N312" s="44"/>
    </row>
    <row r="313" ht="86" customHeight="1" spans="1:14">
      <c r="A313" s="34"/>
      <c r="B313" s="40"/>
      <c r="C313" s="36"/>
      <c r="D313" s="37" t="s">
        <v>74</v>
      </c>
      <c r="E313" s="37"/>
      <c r="F313" s="36" t="s">
        <v>30</v>
      </c>
      <c r="G313" s="36" t="s">
        <v>24</v>
      </c>
      <c r="H313" s="37" t="s">
        <v>25</v>
      </c>
      <c r="I313" s="44" t="s">
        <v>26</v>
      </c>
      <c r="J313" s="44"/>
      <c r="K313" s="44" t="s">
        <v>26</v>
      </c>
      <c r="L313" s="44"/>
      <c r="M313" s="44" t="s">
        <v>26</v>
      </c>
      <c r="N313" s="44"/>
    </row>
    <row r="314" ht="43" customHeight="1" spans="1:14">
      <c r="A314" s="34" t="s">
        <v>208</v>
      </c>
      <c r="B314" s="40" t="s">
        <v>66</v>
      </c>
      <c r="C314" s="36" t="s">
        <v>209</v>
      </c>
      <c r="D314" s="37" t="s">
        <v>21</v>
      </c>
      <c r="E314" s="37" t="s">
        <v>191</v>
      </c>
      <c r="F314" s="36" t="s">
        <v>23</v>
      </c>
      <c r="G314" s="36" t="s">
        <v>24</v>
      </c>
      <c r="H314" s="37" t="s">
        <v>25</v>
      </c>
      <c r="I314" s="36" t="s">
        <v>26</v>
      </c>
      <c r="J314" s="36"/>
      <c r="K314" s="36" t="s">
        <v>26</v>
      </c>
      <c r="L314" s="36"/>
      <c r="M314" s="36" t="s">
        <v>26</v>
      </c>
      <c r="N314" s="36"/>
    </row>
    <row r="315" ht="43" customHeight="1" spans="1:14">
      <c r="A315" s="34"/>
      <c r="B315" s="40"/>
      <c r="C315" s="36"/>
      <c r="D315" s="37" t="s">
        <v>69</v>
      </c>
      <c r="E315" s="37"/>
      <c r="F315" s="36"/>
      <c r="G315" s="36"/>
      <c r="H315" s="37"/>
      <c r="I315" s="36"/>
      <c r="J315" s="36"/>
      <c r="K315" s="36"/>
      <c r="L315" s="36"/>
      <c r="M315" s="36"/>
      <c r="N315" s="36"/>
    </row>
    <row r="316" ht="43" customHeight="1" spans="1:14">
      <c r="A316" s="34"/>
      <c r="B316" s="40"/>
      <c r="C316" s="36"/>
      <c r="D316" s="37" t="s">
        <v>70</v>
      </c>
      <c r="E316" s="37"/>
      <c r="F316" s="36" t="s">
        <v>23</v>
      </c>
      <c r="G316" s="36" t="s">
        <v>24</v>
      </c>
      <c r="H316" s="37" t="s">
        <v>71</v>
      </c>
      <c r="I316" s="44"/>
      <c r="J316" s="36" t="s">
        <v>72</v>
      </c>
      <c r="K316" s="44"/>
      <c r="L316" s="44" t="s">
        <v>26</v>
      </c>
      <c r="M316" s="44" t="s">
        <v>26</v>
      </c>
      <c r="N316" s="44"/>
    </row>
    <row r="317" ht="43" customHeight="1" spans="1:14">
      <c r="A317" s="34"/>
      <c r="B317" s="40"/>
      <c r="C317" s="36"/>
      <c r="D317" s="37" t="s">
        <v>73</v>
      </c>
      <c r="E317" s="37"/>
      <c r="F317" s="36"/>
      <c r="G317" s="36"/>
      <c r="H317" s="37"/>
      <c r="I317" s="44"/>
      <c r="J317" s="36"/>
      <c r="K317" s="44"/>
      <c r="L317" s="44"/>
      <c r="M317" s="44"/>
      <c r="N317" s="44"/>
    </row>
    <row r="318" ht="86" customHeight="1" spans="1:14">
      <c r="A318" s="34"/>
      <c r="B318" s="40"/>
      <c r="C318" s="36"/>
      <c r="D318" s="37" t="s">
        <v>74</v>
      </c>
      <c r="E318" s="37"/>
      <c r="F318" s="36" t="s">
        <v>30</v>
      </c>
      <c r="G318" s="36" t="s">
        <v>24</v>
      </c>
      <c r="H318" s="37" t="s">
        <v>25</v>
      </c>
      <c r="I318" s="44" t="s">
        <v>26</v>
      </c>
      <c r="J318" s="44"/>
      <c r="K318" s="44" t="s">
        <v>26</v>
      </c>
      <c r="L318" s="44"/>
      <c r="M318" s="44" t="s">
        <v>26</v>
      </c>
      <c r="N318" s="44"/>
    </row>
    <row r="319" ht="43" customHeight="1" spans="1:14">
      <c r="A319" s="34" t="s">
        <v>210</v>
      </c>
      <c r="B319" s="40" t="s">
        <v>66</v>
      </c>
      <c r="C319" s="36" t="s">
        <v>211</v>
      </c>
      <c r="D319" s="37" t="s">
        <v>21</v>
      </c>
      <c r="E319" s="37" t="s">
        <v>212</v>
      </c>
      <c r="F319" s="36" t="s">
        <v>23</v>
      </c>
      <c r="G319" s="36" t="s">
        <v>24</v>
      </c>
      <c r="H319" s="37" t="s">
        <v>25</v>
      </c>
      <c r="I319" s="36" t="s">
        <v>26</v>
      </c>
      <c r="J319" s="36"/>
      <c r="K319" s="36" t="s">
        <v>26</v>
      </c>
      <c r="L319" s="36"/>
      <c r="M319" s="36" t="s">
        <v>26</v>
      </c>
      <c r="N319" s="36"/>
    </row>
    <row r="320" ht="43" customHeight="1" spans="1:14">
      <c r="A320" s="34"/>
      <c r="B320" s="40"/>
      <c r="C320" s="36"/>
      <c r="D320" s="37" t="s">
        <v>69</v>
      </c>
      <c r="E320" s="37"/>
      <c r="F320" s="36"/>
      <c r="G320" s="36"/>
      <c r="H320" s="37"/>
      <c r="I320" s="36"/>
      <c r="J320" s="36"/>
      <c r="K320" s="36"/>
      <c r="L320" s="36"/>
      <c r="M320" s="36"/>
      <c r="N320" s="36"/>
    </row>
    <row r="321" ht="43" customHeight="1" spans="1:14">
      <c r="A321" s="34"/>
      <c r="B321" s="40"/>
      <c r="C321" s="36"/>
      <c r="D321" s="37" t="s">
        <v>70</v>
      </c>
      <c r="E321" s="37"/>
      <c r="F321" s="36" t="s">
        <v>23</v>
      </c>
      <c r="G321" s="36" t="s">
        <v>24</v>
      </c>
      <c r="H321" s="37" t="s">
        <v>71</v>
      </c>
      <c r="I321" s="44"/>
      <c r="J321" s="36" t="s">
        <v>72</v>
      </c>
      <c r="K321" s="44"/>
      <c r="L321" s="44" t="s">
        <v>26</v>
      </c>
      <c r="M321" s="44" t="s">
        <v>26</v>
      </c>
      <c r="N321" s="44"/>
    </row>
    <row r="322" ht="43" customHeight="1" spans="1:14">
      <c r="A322" s="34"/>
      <c r="B322" s="40"/>
      <c r="C322" s="36"/>
      <c r="D322" s="37" t="s">
        <v>73</v>
      </c>
      <c r="E322" s="37"/>
      <c r="F322" s="36"/>
      <c r="G322" s="36"/>
      <c r="H322" s="37"/>
      <c r="I322" s="44"/>
      <c r="J322" s="36"/>
      <c r="K322" s="44"/>
      <c r="L322" s="44"/>
      <c r="M322" s="44"/>
      <c r="N322" s="44"/>
    </row>
    <row r="323" ht="86" customHeight="1" spans="1:14">
      <c r="A323" s="34"/>
      <c r="B323" s="40"/>
      <c r="C323" s="36"/>
      <c r="D323" s="37" t="s">
        <v>74</v>
      </c>
      <c r="E323" s="37"/>
      <c r="F323" s="36" t="s">
        <v>30</v>
      </c>
      <c r="G323" s="36" t="s">
        <v>24</v>
      </c>
      <c r="H323" s="37" t="s">
        <v>25</v>
      </c>
      <c r="I323" s="44" t="s">
        <v>26</v>
      </c>
      <c r="J323" s="44"/>
      <c r="K323" s="44" t="s">
        <v>26</v>
      </c>
      <c r="L323" s="44"/>
      <c r="M323" s="44" t="s">
        <v>26</v>
      </c>
      <c r="N323" s="44"/>
    </row>
    <row r="324" ht="43" customHeight="1" spans="1:14">
      <c r="A324" s="34" t="s">
        <v>213</v>
      </c>
      <c r="B324" s="40" t="s">
        <v>66</v>
      </c>
      <c r="C324" s="36" t="s">
        <v>214</v>
      </c>
      <c r="D324" s="37" t="s">
        <v>21</v>
      </c>
      <c r="E324" s="37" t="s">
        <v>212</v>
      </c>
      <c r="F324" s="36" t="s">
        <v>23</v>
      </c>
      <c r="G324" s="36" t="s">
        <v>24</v>
      </c>
      <c r="H324" s="37" t="s">
        <v>25</v>
      </c>
      <c r="I324" s="36" t="s">
        <v>26</v>
      </c>
      <c r="J324" s="36"/>
      <c r="K324" s="36" t="s">
        <v>26</v>
      </c>
      <c r="L324" s="36"/>
      <c r="M324" s="36" t="s">
        <v>26</v>
      </c>
      <c r="N324" s="36"/>
    </row>
    <row r="325" ht="43" customHeight="1" spans="1:14">
      <c r="A325" s="34"/>
      <c r="B325" s="40"/>
      <c r="C325" s="36"/>
      <c r="D325" s="37" t="s">
        <v>69</v>
      </c>
      <c r="E325" s="37"/>
      <c r="F325" s="36"/>
      <c r="G325" s="36"/>
      <c r="H325" s="37"/>
      <c r="I325" s="36"/>
      <c r="J325" s="36"/>
      <c r="K325" s="36"/>
      <c r="L325" s="36"/>
      <c r="M325" s="36"/>
      <c r="N325" s="36"/>
    </row>
    <row r="326" ht="43" customHeight="1" spans="1:14">
      <c r="A326" s="34"/>
      <c r="B326" s="40"/>
      <c r="C326" s="36"/>
      <c r="D326" s="37" t="s">
        <v>70</v>
      </c>
      <c r="E326" s="37"/>
      <c r="F326" s="36" t="s">
        <v>23</v>
      </c>
      <c r="G326" s="36" t="s">
        <v>24</v>
      </c>
      <c r="H326" s="37" t="s">
        <v>71</v>
      </c>
      <c r="I326" s="44"/>
      <c r="J326" s="36" t="s">
        <v>72</v>
      </c>
      <c r="K326" s="44"/>
      <c r="L326" s="44" t="s">
        <v>26</v>
      </c>
      <c r="M326" s="44" t="s">
        <v>26</v>
      </c>
      <c r="N326" s="44"/>
    </row>
    <row r="327" ht="43" customHeight="1" spans="1:14">
      <c r="A327" s="34"/>
      <c r="B327" s="40"/>
      <c r="C327" s="36"/>
      <c r="D327" s="37" t="s">
        <v>73</v>
      </c>
      <c r="E327" s="37"/>
      <c r="F327" s="36"/>
      <c r="G327" s="36"/>
      <c r="H327" s="37"/>
      <c r="I327" s="44"/>
      <c r="J327" s="36"/>
      <c r="K327" s="44"/>
      <c r="L327" s="44"/>
      <c r="M327" s="44"/>
      <c r="N327" s="44"/>
    </row>
    <row r="328" ht="86" customHeight="1" spans="1:14">
      <c r="A328" s="34"/>
      <c r="B328" s="40"/>
      <c r="C328" s="36"/>
      <c r="D328" s="37" t="s">
        <v>74</v>
      </c>
      <c r="E328" s="37"/>
      <c r="F328" s="36" t="s">
        <v>30</v>
      </c>
      <c r="G328" s="36" t="s">
        <v>24</v>
      </c>
      <c r="H328" s="37" t="s">
        <v>25</v>
      </c>
      <c r="I328" s="44" t="s">
        <v>26</v>
      </c>
      <c r="J328" s="44"/>
      <c r="K328" s="44" t="s">
        <v>26</v>
      </c>
      <c r="L328" s="44"/>
      <c r="M328" s="44" t="s">
        <v>26</v>
      </c>
      <c r="N328" s="44"/>
    </row>
    <row r="329" ht="43" customHeight="1" spans="1:14">
      <c r="A329" s="34" t="s">
        <v>215</v>
      </c>
      <c r="B329" s="40" t="s">
        <v>66</v>
      </c>
      <c r="C329" s="36" t="s">
        <v>216</v>
      </c>
      <c r="D329" s="37" t="s">
        <v>21</v>
      </c>
      <c r="E329" s="37" t="s">
        <v>212</v>
      </c>
      <c r="F329" s="36" t="s">
        <v>23</v>
      </c>
      <c r="G329" s="36" t="s">
        <v>24</v>
      </c>
      <c r="H329" s="37" t="s">
        <v>25</v>
      </c>
      <c r="I329" s="36" t="s">
        <v>26</v>
      </c>
      <c r="J329" s="36"/>
      <c r="K329" s="36" t="s">
        <v>26</v>
      </c>
      <c r="L329" s="36"/>
      <c r="M329" s="36" t="s">
        <v>26</v>
      </c>
      <c r="N329" s="36"/>
    </row>
    <row r="330" ht="43" customHeight="1" spans="1:14">
      <c r="A330" s="34"/>
      <c r="B330" s="40"/>
      <c r="C330" s="36"/>
      <c r="D330" s="37" t="s">
        <v>69</v>
      </c>
      <c r="E330" s="37"/>
      <c r="F330" s="36"/>
      <c r="G330" s="36"/>
      <c r="H330" s="37"/>
      <c r="I330" s="36"/>
      <c r="J330" s="36"/>
      <c r="K330" s="36"/>
      <c r="L330" s="36"/>
      <c r="M330" s="36"/>
      <c r="N330" s="36"/>
    </row>
    <row r="331" ht="43" customHeight="1" spans="1:14">
      <c r="A331" s="34"/>
      <c r="B331" s="40"/>
      <c r="C331" s="36"/>
      <c r="D331" s="37" t="s">
        <v>70</v>
      </c>
      <c r="E331" s="37"/>
      <c r="F331" s="36" t="s">
        <v>23</v>
      </c>
      <c r="G331" s="36" t="s">
        <v>24</v>
      </c>
      <c r="H331" s="37" t="s">
        <v>71</v>
      </c>
      <c r="I331" s="44"/>
      <c r="J331" s="36" t="s">
        <v>72</v>
      </c>
      <c r="K331" s="44"/>
      <c r="L331" s="44" t="s">
        <v>26</v>
      </c>
      <c r="M331" s="44" t="s">
        <v>26</v>
      </c>
      <c r="N331" s="44"/>
    </row>
    <row r="332" ht="43" customHeight="1" spans="1:14">
      <c r="A332" s="34"/>
      <c r="B332" s="40"/>
      <c r="C332" s="36"/>
      <c r="D332" s="37" t="s">
        <v>73</v>
      </c>
      <c r="E332" s="37"/>
      <c r="F332" s="36"/>
      <c r="G332" s="36"/>
      <c r="H332" s="37"/>
      <c r="I332" s="44"/>
      <c r="J332" s="36"/>
      <c r="K332" s="44"/>
      <c r="L332" s="44"/>
      <c r="M332" s="44"/>
      <c r="N332" s="44"/>
    </row>
    <row r="333" ht="86" customHeight="1" spans="1:14">
      <c r="A333" s="34"/>
      <c r="B333" s="40"/>
      <c r="C333" s="36"/>
      <c r="D333" s="37" t="s">
        <v>74</v>
      </c>
      <c r="E333" s="37"/>
      <c r="F333" s="36" t="s">
        <v>30</v>
      </c>
      <c r="G333" s="36" t="s">
        <v>24</v>
      </c>
      <c r="H333" s="37" t="s">
        <v>25</v>
      </c>
      <c r="I333" s="44" t="s">
        <v>26</v>
      </c>
      <c r="J333" s="44"/>
      <c r="K333" s="44" t="s">
        <v>26</v>
      </c>
      <c r="L333" s="44"/>
      <c r="M333" s="44" t="s">
        <v>26</v>
      </c>
      <c r="N333" s="44"/>
    </row>
    <row r="334" ht="43" customHeight="1" spans="1:14">
      <c r="A334" s="34" t="s">
        <v>217</v>
      </c>
      <c r="B334" s="40" t="s">
        <v>66</v>
      </c>
      <c r="C334" s="36" t="s">
        <v>218</v>
      </c>
      <c r="D334" s="37" t="s">
        <v>21</v>
      </c>
      <c r="E334" s="37" t="s">
        <v>212</v>
      </c>
      <c r="F334" s="36" t="s">
        <v>23</v>
      </c>
      <c r="G334" s="36" t="s">
        <v>24</v>
      </c>
      <c r="H334" s="37" t="s">
        <v>25</v>
      </c>
      <c r="I334" s="36" t="s">
        <v>26</v>
      </c>
      <c r="J334" s="36"/>
      <c r="K334" s="36" t="s">
        <v>26</v>
      </c>
      <c r="L334" s="36"/>
      <c r="M334" s="36" t="s">
        <v>26</v>
      </c>
      <c r="N334" s="36"/>
    </row>
    <row r="335" ht="43" customHeight="1" spans="1:14">
      <c r="A335" s="34"/>
      <c r="B335" s="40"/>
      <c r="C335" s="36"/>
      <c r="D335" s="37" t="s">
        <v>69</v>
      </c>
      <c r="E335" s="37"/>
      <c r="F335" s="36"/>
      <c r="G335" s="36"/>
      <c r="H335" s="37"/>
      <c r="I335" s="36"/>
      <c r="J335" s="36"/>
      <c r="K335" s="36"/>
      <c r="L335" s="36"/>
      <c r="M335" s="36"/>
      <c r="N335" s="36"/>
    </row>
    <row r="336" ht="43" customHeight="1" spans="1:14">
      <c r="A336" s="34"/>
      <c r="B336" s="40"/>
      <c r="C336" s="36"/>
      <c r="D336" s="37" t="s">
        <v>70</v>
      </c>
      <c r="E336" s="37"/>
      <c r="F336" s="36" t="s">
        <v>23</v>
      </c>
      <c r="G336" s="36" t="s">
        <v>24</v>
      </c>
      <c r="H336" s="37" t="s">
        <v>71</v>
      </c>
      <c r="I336" s="44"/>
      <c r="J336" s="36" t="s">
        <v>72</v>
      </c>
      <c r="K336" s="44"/>
      <c r="L336" s="44" t="s">
        <v>26</v>
      </c>
      <c r="M336" s="44" t="s">
        <v>26</v>
      </c>
      <c r="N336" s="44"/>
    </row>
    <row r="337" ht="43" customHeight="1" spans="1:14">
      <c r="A337" s="34"/>
      <c r="B337" s="40"/>
      <c r="C337" s="36"/>
      <c r="D337" s="37" t="s">
        <v>73</v>
      </c>
      <c r="E337" s="37"/>
      <c r="F337" s="36"/>
      <c r="G337" s="36"/>
      <c r="H337" s="37"/>
      <c r="I337" s="44"/>
      <c r="J337" s="36"/>
      <c r="K337" s="44"/>
      <c r="L337" s="44"/>
      <c r="M337" s="44"/>
      <c r="N337" s="44"/>
    </row>
    <row r="338" ht="86" customHeight="1" spans="1:14">
      <c r="A338" s="34"/>
      <c r="B338" s="40"/>
      <c r="C338" s="36"/>
      <c r="D338" s="37" t="s">
        <v>74</v>
      </c>
      <c r="E338" s="37"/>
      <c r="F338" s="36" t="s">
        <v>30</v>
      </c>
      <c r="G338" s="36" t="s">
        <v>24</v>
      </c>
      <c r="H338" s="37" t="s">
        <v>25</v>
      </c>
      <c r="I338" s="44" t="s">
        <v>26</v>
      </c>
      <c r="J338" s="44"/>
      <c r="K338" s="44" t="s">
        <v>26</v>
      </c>
      <c r="L338" s="44"/>
      <c r="M338" s="44" t="s">
        <v>26</v>
      </c>
      <c r="N338" s="44"/>
    </row>
    <row r="339" ht="43" customHeight="1" spans="1:14">
      <c r="A339" s="34" t="s">
        <v>219</v>
      </c>
      <c r="B339" s="40" t="s">
        <v>66</v>
      </c>
      <c r="C339" s="36" t="s">
        <v>220</v>
      </c>
      <c r="D339" s="37" t="s">
        <v>21</v>
      </c>
      <c r="E339" s="37" t="s">
        <v>212</v>
      </c>
      <c r="F339" s="36" t="s">
        <v>23</v>
      </c>
      <c r="G339" s="36" t="s">
        <v>24</v>
      </c>
      <c r="H339" s="37" t="s">
        <v>25</v>
      </c>
      <c r="I339" s="36" t="s">
        <v>26</v>
      </c>
      <c r="J339" s="36"/>
      <c r="K339" s="36" t="s">
        <v>26</v>
      </c>
      <c r="L339" s="36"/>
      <c r="M339" s="36" t="s">
        <v>26</v>
      </c>
      <c r="N339" s="36"/>
    </row>
    <row r="340" ht="43" customHeight="1" spans="1:14">
      <c r="A340" s="34"/>
      <c r="B340" s="40"/>
      <c r="C340" s="36"/>
      <c r="D340" s="37" t="s">
        <v>69</v>
      </c>
      <c r="E340" s="37"/>
      <c r="F340" s="36"/>
      <c r="G340" s="36"/>
      <c r="H340" s="37"/>
      <c r="I340" s="36"/>
      <c r="J340" s="36"/>
      <c r="K340" s="36"/>
      <c r="L340" s="36"/>
      <c r="M340" s="36"/>
      <c r="N340" s="36"/>
    </row>
    <row r="341" ht="43" customHeight="1" spans="1:14">
      <c r="A341" s="34"/>
      <c r="B341" s="40"/>
      <c r="C341" s="36"/>
      <c r="D341" s="37" t="s">
        <v>70</v>
      </c>
      <c r="E341" s="37"/>
      <c r="F341" s="36" t="s">
        <v>23</v>
      </c>
      <c r="G341" s="36" t="s">
        <v>24</v>
      </c>
      <c r="H341" s="37" t="s">
        <v>71</v>
      </c>
      <c r="I341" s="44"/>
      <c r="J341" s="36" t="s">
        <v>72</v>
      </c>
      <c r="K341" s="44"/>
      <c r="L341" s="44" t="s">
        <v>26</v>
      </c>
      <c r="M341" s="44" t="s">
        <v>26</v>
      </c>
      <c r="N341" s="44"/>
    </row>
    <row r="342" ht="43" customHeight="1" spans="1:14">
      <c r="A342" s="34"/>
      <c r="B342" s="40"/>
      <c r="C342" s="36"/>
      <c r="D342" s="37" t="s">
        <v>73</v>
      </c>
      <c r="E342" s="37"/>
      <c r="F342" s="36"/>
      <c r="G342" s="36"/>
      <c r="H342" s="37"/>
      <c r="I342" s="44"/>
      <c r="J342" s="36"/>
      <c r="K342" s="44"/>
      <c r="L342" s="44"/>
      <c r="M342" s="44"/>
      <c r="N342" s="44"/>
    </row>
    <row r="343" ht="86" customHeight="1" spans="1:14">
      <c r="A343" s="34"/>
      <c r="B343" s="40"/>
      <c r="C343" s="36"/>
      <c r="D343" s="37" t="s">
        <v>74</v>
      </c>
      <c r="E343" s="37"/>
      <c r="F343" s="36" t="s">
        <v>30</v>
      </c>
      <c r="G343" s="36" t="s">
        <v>24</v>
      </c>
      <c r="H343" s="37" t="s">
        <v>25</v>
      </c>
      <c r="I343" s="44" t="s">
        <v>26</v>
      </c>
      <c r="J343" s="44"/>
      <c r="K343" s="44" t="s">
        <v>26</v>
      </c>
      <c r="L343" s="44"/>
      <c r="M343" s="44" t="s">
        <v>26</v>
      </c>
      <c r="N343" s="44"/>
    </row>
    <row r="344" ht="43" customHeight="1" spans="1:14">
      <c r="A344" s="34" t="s">
        <v>221</v>
      </c>
      <c r="B344" s="40" t="s">
        <v>66</v>
      </c>
      <c r="C344" s="36" t="s">
        <v>222</v>
      </c>
      <c r="D344" s="37" t="s">
        <v>21</v>
      </c>
      <c r="E344" s="37" t="s">
        <v>212</v>
      </c>
      <c r="F344" s="36" t="s">
        <v>23</v>
      </c>
      <c r="G344" s="36" t="s">
        <v>24</v>
      </c>
      <c r="H344" s="37" t="s">
        <v>25</v>
      </c>
      <c r="I344" s="36" t="s">
        <v>26</v>
      </c>
      <c r="J344" s="36"/>
      <c r="K344" s="36" t="s">
        <v>26</v>
      </c>
      <c r="L344" s="36"/>
      <c r="M344" s="36" t="s">
        <v>26</v>
      </c>
      <c r="N344" s="36"/>
    </row>
    <row r="345" ht="43" customHeight="1" spans="1:14">
      <c r="A345" s="34"/>
      <c r="B345" s="40"/>
      <c r="C345" s="36"/>
      <c r="D345" s="37" t="s">
        <v>69</v>
      </c>
      <c r="E345" s="37"/>
      <c r="F345" s="36"/>
      <c r="G345" s="36"/>
      <c r="H345" s="37"/>
      <c r="I345" s="36"/>
      <c r="J345" s="36"/>
      <c r="K345" s="36"/>
      <c r="L345" s="36"/>
      <c r="M345" s="36"/>
      <c r="N345" s="36"/>
    </row>
    <row r="346" ht="43" customHeight="1" spans="1:14">
      <c r="A346" s="34"/>
      <c r="B346" s="40"/>
      <c r="C346" s="36"/>
      <c r="D346" s="37" t="s">
        <v>70</v>
      </c>
      <c r="E346" s="37"/>
      <c r="F346" s="36" t="s">
        <v>23</v>
      </c>
      <c r="G346" s="36" t="s">
        <v>24</v>
      </c>
      <c r="H346" s="37" t="s">
        <v>71</v>
      </c>
      <c r="I346" s="44"/>
      <c r="J346" s="36" t="s">
        <v>72</v>
      </c>
      <c r="K346" s="44"/>
      <c r="L346" s="44" t="s">
        <v>26</v>
      </c>
      <c r="M346" s="44" t="s">
        <v>26</v>
      </c>
      <c r="N346" s="44"/>
    </row>
    <row r="347" ht="43" customHeight="1" spans="1:14">
      <c r="A347" s="34"/>
      <c r="B347" s="40"/>
      <c r="C347" s="36"/>
      <c r="D347" s="37" t="s">
        <v>73</v>
      </c>
      <c r="E347" s="37"/>
      <c r="F347" s="36"/>
      <c r="G347" s="36"/>
      <c r="H347" s="37"/>
      <c r="I347" s="44"/>
      <c r="J347" s="36"/>
      <c r="K347" s="44"/>
      <c r="L347" s="44"/>
      <c r="M347" s="44"/>
      <c r="N347" s="44"/>
    </row>
    <row r="348" ht="86" customHeight="1" spans="1:14">
      <c r="A348" s="34"/>
      <c r="B348" s="40"/>
      <c r="C348" s="36"/>
      <c r="D348" s="37" t="s">
        <v>74</v>
      </c>
      <c r="E348" s="37"/>
      <c r="F348" s="36" t="s">
        <v>30</v>
      </c>
      <c r="G348" s="36" t="s">
        <v>24</v>
      </c>
      <c r="H348" s="37" t="s">
        <v>25</v>
      </c>
      <c r="I348" s="44" t="s">
        <v>26</v>
      </c>
      <c r="J348" s="44"/>
      <c r="K348" s="44" t="s">
        <v>26</v>
      </c>
      <c r="L348" s="44"/>
      <c r="M348" s="44" t="s">
        <v>26</v>
      </c>
      <c r="N348" s="44"/>
    </row>
    <row r="349" ht="43" customHeight="1" spans="1:14">
      <c r="A349" s="34" t="s">
        <v>223</v>
      </c>
      <c r="B349" s="40" t="s">
        <v>66</v>
      </c>
      <c r="C349" s="36" t="s">
        <v>224</v>
      </c>
      <c r="D349" s="37" t="s">
        <v>21</v>
      </c>
      <c r="E349" s="37" t="s">
        <v>225</v>
      </c>
      <c r="F349" s="36" t="s">
        <v>23</v>
      </c>
      <c r="G349" s="36" t="s">
        <v>24</v>
      </c>
      <c r="H349" s="37" t="s">
        <v>25</v>
      </c>
      <c r="I349" s="36" t="s">
        <v>26</v>
      </c>
      <c r="J349" s="36"/>
      <c r="K349" s="36" t="s">
        <v>26</v>
      </c>
      <c r="L349" s="36"/>
      <c r="M349" s="36" t="s">
        <v>26</v>
      </c>
      <c r="N349" s="36"/>
    </row>
    <row r="350" ht="43" customHeight="1" spans="1:14">
      <c r="A350" s="34"/>
      <c r="B350" s="40"/>
      <c r="C350" s="36"/>
      <c r="D350" s="37" t="s">
        <v>69</v>
      </c>
      <c r="E350" s="37"/>
      <c r="F350" s="36"/>
      <c r="G350" s="36"/>
      <c r="H350" s="37"/>
      <c r="I350" s="36"/>
      <c r="J350" s="36"/>
      <c r="K350" s="36"/>
      <c r="L350" s="36"/>
      <c r="M350" s="36"/>
      <c r="N350" s="36"/>
    </row>
    <row r="351" ht="43" customHeight="1" spans="1:14">
      <c r="A351" s="34"/>
      <c r="B351" s="40"/>
      <c r="C351" s="36"/>
      <c r="D351" s="37" t="s">
        <v>70</v>
      </c>
      <c r="E351" s="37"/>
      <c r="F351" s="36" t="s">
        <v>23</v>
      </c>
      <c r="G351" s="36" t="s">
        <v>24</v>
      </c>
      <c r="H351" s="37" t="s">
        <v>71</v>
      </c>
      <c r="I351" s="44"/>
      <c r="J351" s="36" t="s">
        <v>72</v>
      </c>
      <c r="K351" s="44"/>
      <c r="L351" s="44" t="s">
        <v>26</v>
      </c>
      <c r="M351" s="44" t="s">
        <v>26</v>
      </c>
      <c r="N351" s="44"/>
    </row>
    <row r="352" ht="43" customHeight="1" spans="1:14">
      <c r="A352" s="34"/>
      <c r="B352" s="40"/>
      <c r="C352" s="36"/>
      <c r="D352" s="37" t="s">
        <v>73</v>
      </c>
      <c r="E352" s="37"/>
      <c r="F352" s="36"/>
      <c r="G352" s="36"/>
      <c r="H352" s="37"/>
      <c r="I352" s="44"/>
      <c r="J352" s="36"/>
      <c r="K352" s="44"/>
      <c r="L352" s="44"/>
      <c r="M352" s="44"/>
      <c r="N352" s="44"/>
    </row>
    <row r="353" ht="86" customHeight="1" spans="1:14">
      <c r="A353" s="34"/>
      <c r="B353" s="40"/>
      <c r="C353" s="36"/>
      <c r="D353" s="37" t="s">
        <v>74</v>
      </c>
      <c r="E353" s="37"/>
      <c r="F353" s="36" t="s">
        <v>30</v>
      </c>
      <c r="G353" s="36" t="s">
        <v>24</v>
      </c>
      <c r="H353" s="37" t="s">
        <v>25</v>
      </c>
      <c r="I353" s="44" t="s">
        <v>26</v>
      </c>
      <c r="J353" s="44"/>
      <c r="K353" s="44" t="s">
        <v>26</v>
      </c>
      <c r="L353" s="44"/>
      <c r="M353" s="44" t="s">
        <v>26</v>
      </c>
      <c r="N353" s="44"/>
    </row>
    <row r="354" ht="43" customHeight="1" spans="1:14">
      <c r="A354" s="34" t="s">
        <v>226</v>
      </c>
      <c r="B354" s="40" t="s">
        <v>66</v>
      </c>
      <c r="C354" s="36" t="s">
        <v>227</v>
      </c>
      <c r="D354" s="37" t="s">
        <v>21</v>
      </c>
      <c r="E354" s="37" t="s">
        <v>228</v>
      </c>
      <c r="F354" s="36" t="s">
        <v>23</v>
      </c>
      <c r="G354" s="36" t="s">
        <v>24</v>
      </c>
      <c r="H354" s="37" t="s">
        <v>25</v>
      </c>
      <c r="I354" s="36" t="s">
        <v>26</v>
      </c>
      <c r="J354" s="36"/>
      <c r="K354" s="36" t="s">
        <v>26</v>
      </c>
      <c r="L354" s="36"/>
      <c r="M354" s="36" t="s">
        <v>26</v>
      </c>
      <c r="N354" s="36"/>
    </row>
    <row r="355" ht="43" customHeight="1" spans="1:14">
      <c r="A355" s="34"/>
      <c r="B355" s="40"/>
      <c r="C355" s="36"/>
      <c r="D355" s="37" t="s">
        <v>69</v>
      </c>
      <c r="E355" s="37"/>
      <c r="F355" s="36"/>
      <c r="G355" s="36"/>
      <c r="H355" s="37"/>
      <c r="I355" s="36"/>
      <c r="J355" s="36"/>
      <c r="K355" s="36"/>
      <c r="L355" s="36"/>
      <c r="M355" s="36"/>
      <c r="N355" s="36"/>
    </row>
    <row r="356" ht="43" customHeight="1" spans="1:14">
      <c r="A356" s="34"/>
      <c r="B356" s="40"/>
      <c r="C356" s="36"/>
      <c r="D356" s="37" t="s">
        <v>70</v>
      </c>
      <c r="E356" s="37"/>
      <c r="F356" s="36" t="s">
        <v>23</v>
      </c>
      <c r="G356" s="36" t="s">
        <v>24</v>
      </c>
      <c r="H356" s="37" t="s">
        <v>71</v>
      </c>
      <c r="I356" s="44"/>
      <c r="J356" s="36" t="s">
        <v>72</v>
      </c>
      <c r="K356" s="44"/>
      <c r="L356" s="44" t="s">
        <v>26</v>
      </c>
      <c r="M356" s="44" t="s">
        <v>26</v>
      </c>
      <c r="N356" s="44"/>
    </row>
    <row r="357" ht="43" customHeight="1" spans="1:14">
      <c r="A357" s="34"/>
      <c r="B357" s="40"/>
      <c r="C357" s="36"/>
      <c r="D357" s="37" t="s">
        <v>73</v>
      </c>
      <c r="E357" s="37"/>
      <c r="F357" s="36"/>
      <c r="G357" s="36"/>
      <c r="H357" s="37"/>
      <c r="I357" s="44"/>
      <c r="J357" s="36"/>
      <c r="K357" s="44"/>
      <c r="L357" s="44"/>
      <c r="M357" s="44"/>
      <c r="N357" s="44"/>
    </row>
    <row r="358" ht="86" customHeight="1" spans="1:14">
      <c r="A358" s="34"/>
      <c r="B358" s="40"/>
      <c r="C358" s="36"/>
      <c r="D358" s="37" t="s">
        <v>74</v>
      </c>
      <c r="E358" s="37"/>
      <c r="F358" s="36" t="s">
        <v>30</v>
      </c>
      <c r="G358" s="36" t="s">
        <v>24</v>
      </c>
      <c r="H358" s="37" t="s">
        <v>25</v>
      </c>
      <c r="I358" s="44" t="s">
        <v>26</v>
      </c>
      <c r="J358" s="44"/>
      <c r="K358" s="44" t="s">
        <v>26</v>
      </c>
      <c r="L358" s="44"/>
      <c r="M358" s="44" t="s">
        <v>26</v>
      </c>
      <c r="N358" s="44"/>
    </row>
    <row r="359" ht="43" customHeight="1" spans="1:14">
      <c r="A359" s="34" t="s">
        <v>229</v>
      </c>
      <c r="B359" s="40" t="s">
        <v>66</v>
      </c>
      <c r="C359" s="36" t="s">
        <v>230</v>
      </c>
      <c r="D359" s="37" t="s">
        <v>21</v>
      </c>
      <c r="E359" s="37" t="s">
        <v>225</v>
      </c>
      <c r="F359" s="36" t="s">
        <v>23</v>
      </c>
      <c r="G359" s="36" t="s">
        <v>24</v>
      </c>
      <c r="H359" s="37" t="s">
        <v>25</v>
      </c>
      <c r="I359" s="36" t="s">
        <v>26</v>
      </c>
      <c r="J359" s="36"/>
      <c r="K359" s="36" t="s">
        <v>26</v>
      </c>
      <c r="L359" s="36"/>
      <c r="M359" s="36" t="s">
        <v>26</v>
      </c>
      <c r="N359" s="36"/>
    </row>
    <row r="360" ht="43" customHeight="1" spans="1:14">
      <c r="A360" s="34"/>
      <c r="B360" s="40"/>
      <c r="C360" s="36"/>
      <c r="D360" s="37" t="s">
        <v>69</v>
      </c>
      <c r="E360" s="37"/>
      <c r="F360" s="36"/>
      <c r="G360" s="36"/>
      <c r="H360" s="37"/>
      <c r="I360" s="36"/>
      <c r="J360" s="36"/>
      <c r="K360" s="36"/>
      <c r="L360" s="36"/>
      <c r="M360" s="36"/>
      <c r="N360" s="36"/>
    </row>
    <row r="361" ht="43" customHeight="1" spans="1:14">
      <c r="A361" s="34"/>
      <c r="B361" s="40"/>
      <c r="C361" s="36"/>
      <c r="D361" s="37" t="s">
        <v>70</v>
      </c>
      <c r="E361" s="37"/>
      <c r="F361" s="36" t="s">
        <v>23</v>
      </c>
      <c r="G361" s="36" t="s">
        <v>24</v>
      </c>
      <c r="H361" s="37" t="s">
        <v>71</v>
      </c>
      <c r="I361" s="44"/>
      <c r="J361" s="36" t="s">
        <v>72</v>
      </c>
      <c r="K361" s="44"/>
      <c r="L361" s="44" t="s">
        <v>26</v>
      </c>
      <c r="M361" s="44" t="s">
        <v>26</v>
      </c>
      <c r="N361" s="44"/>
    </row>
    <row r="362" ht="43" customHeight="1" spans="1:14">
      <c r="A362" s="34"/>
      <c r="B362" s="40"/>
      <c r="C362" s="36"/>
      <c r="D362" s="37" t="s">
        <v>73</v>
      </c>
      <c r="E362" s="37"/>
      <c r="F362" s="36"/>
      <c r="G362" s="36"/>
      <c r="H362" s="37"/>
      <c r="I362" s="44"/>
      <c r="J362" s="36"/>
      <c r="K362" s="44"/>
      <c r="L362" s="44"/>
      <c r="M362" s="44"/>
      <c r="N362" s="44"/>
    </row>
    <row r="363" ht="86" customHeight="1" spans="1:14">
      <c r="A363" s="34"/>
      <c r="B363" s="40"/>
      <c r="C363" s="36"/>
      <c r="D363" s="37" t="s">
        <v>74</v>
      </c>
      <c r="E363" s="37"/>
      <c r="F363" s="36" t="s">
        <v>30</v>
      </c>
      <c r="G363" s="36" t="s">
        <v>24</v>
      </c>
      <c r="H363" s="37" t="s">
        <v>25</v>
      </c>
      <c r="I363" s="44" t="s">
        <v>26</v>
      </c>
      <c r="J363" s="44"/>
      <c r="K363" s="44" t="s">
        <v>26</v>
      </c>
      <c r="L363" s="44"/>
      <c r="M363" s="44" t="s">
        <v>26</v>
      </c>
      <c r="N363" s="44"/>
    </row>
    <row r="364" ht="43" customHeight="1" spans="1:14">
      <c r="A364" s="34" t="s">
        <v>231</v>
      </c>
      <c r="B364" s="40" t="s">
        <v>66</v>
      </c>
      <c r="C364" s="36" t="s">
        <v>232</v>
      </c>
      <c r="D364" s="37" t="s">
        <v>21</v>
      </c>
      <c r="E364" s="37" t="s">
        <v>225</v>
      </c>
      <c r="F364" s="36" t="s">
        <v>23</v>
      </c>
      <c r="G364" s="36" t="s">
        <v>24</v>
      </c>
      <c r="H364" s="37" t="s">
        <v>25</v>
      </c>
      <c r="I364" s="36" t="s">
        <v>26</v>
      </c>
      <c r="J364" s="36"/>
      <c r="K364" s="36" t="s">
        <v>26</v>
      </c>
      <c r="L364" s="36"/>
      <c r="M364" s="36" t="s">
        <v>26</v>
      </c>
      <c r="N364" s="36"/>
    </row>
    <row r="365" ht="43" customHeight="1" spans="1:14">
      <c r="A365" s="34"/>
      <c r="B365" s="40"/>
      <c r="C365" s="36"/>
      <c r="D365" s="37" t="s">
        <v>69</v>
      </c>
      <c r="E365" s="37"/>
      <c r="F365" s="36"/>
      <c r="G365" s="36"/>
      <c r="H365" s="37"/>
      <c r="I365" s="36"/>
      <c r="J365" s="36"/>
      <c r="K365" s="36"/>
      <c r="L365" s="36"/>
      <c r="M365" s="36"/>
      <c r="N365" s="36"/>
    </row>
    <row r="366" ht="43" customHeight="1" spans="1:14">
      <c r="A366" s="34"/>
      <c r="B366" s="40"/>
      <c r="C366" s="36"/>
      <c r="D366" s="37" t="s">
        <v>70</v>
      </c>
      <c r="E366" s="37"/>
      <c r="F366" s="36" t="s">
        <v>23</v>
      </c>
      <c r="G366" s="36" t="s">
        <v>24</v>
      </c>
      <c r="H366" s="37" t="s">
        <v>71</v>
      </c>
      <c r="I366" s="44"/>
      <c r="J366" s="36" t="s">
        <v>72</v>
      </c>
      <c r="K366" s="44"/>
      <c r="L366" s="44" t="s">
        <v>26</v>
      </c>
      <c r="M366" s="44" t="s">
        <v>26</v>
      </c>
      <c r="N366" s="44"/>
    </row>
    <row r="367" ht="43" customHeight="1" spans="1:14">
      <c r="A367" s="34"/>
      <c r="B367" s="40"/>
      <c r="C367" s="36"/>
      <c r="D367" s="37" t="s">
        <v>73</v>
      </c>
      <c r="E367" s="37"/>
      <c r="F367" s="36"/>
      <c r="G367" s="36"/>
      <c r="H367" s="37"/>
      <c r="I367" s="44"/>
      <c r="J367" s="44"/>
      <c r="K367" s="44"/>
      <c r="L367" s="44"/>
      <c r="M367" s="44"/>
      <c r="N367" s="44"/>
    </row>
    <row r="368" ht="86" customHeight="1" spans="1:14">
      <c r="A368" s="34"/>
      <c r="B368" s="40"/>
      <c r="C368" s="36"/>
      <c r="D368" s="37" t="s">
        <v>74</v>
      </c>
      <c r="E368" s="37"/>
      <c r="F368" s="36" t="s">
        <v>30</v>
      </c>
      <c r="G368" s="36" t="s">
        <v>24</v>
      </c>
      <c r="H368" s="37" t="s">
        <v>25</v>
      </c>
      <c r="I368" s="44" t="s">
        <v>26</v>
      </c>
      <c r="J368" s="44"/>
      <c r="K368" s="44" t="s">
        <v>26</v>
      </c>
      <c r="L368" s="44"/>
      <c r="M368" s="44" t="s">
        <v>26</v>
      </c>
      <c r="N368" s="44"/>
    </row>
    <row r="369" ht="43" customHeight="1" spans="1:14">
      <c r="A369" s="34" t="s">
        <v>233</v>
      </c>
      <c r="B369" s="40" t="s">
        <v>66</v>
      </c>
      <c r="C369" s="36" t="s">
        <v>234</v>
      </c>
      <c r="D369" s="37" t="s">
        <v>21</v>
      </c>
      <c r="E369" s="37" t="s">
        <v>228</v>
      </c>
      <c r="F369" s="36" t="s">
        <v>23</v>
      </c>
      <c r="G369" s="36" t="s">
        <v>24</v>
      </c>
      <c r="H369" s="37" t="s">
        <v>25</v>
      </c>
      <c r="I369" s="36" t="s">
        <v>26</v>
      </c>
      <c r="J369" s="36"/>
      <c r="K369" s="36" t="s">
        <v>26</v>
      </c>
      <c r="L369" s="36"/>
      <c r="M369" s="36" t="s">
        <v>26</v>
      </c>
      <c r="N369" s="36"/>
    </row>
    <row r="370" ht="43" customHeight="1" spans="1:14">
      <c r="A370" s="34"/>
      <c r="B370" s="40"/>
      <c r="C370" s="36"/>
      <c r="D370" s="37" t="s">
        <v>69</v>
      </c>
      <c r="E370" s="37"/>
      <c r="F370" s="36"/>
      <c r="G370" s="36"/>
      <c r="H370" s="37"/>
      <c r="I370" s="36"/>
      <c r="J370" s="36"/>
      <c r="K370" s="36"/>
      <c r="L370" s="36"/>
      <c r="M370" s="36"/>
      <c r="N370" s="36"/>
    </row>
    <row r="371" ht="43" customHeight="1" spans="1:14">
      <c r="A371" s="34"/>
      <c r="B371" s="40"/>
      <c r="C371" s="36"/>
      <c r="D371" s="37" t="s">
        <v>70</v>
      </c>
      <c r="E371" s="37"/>
      <c r="F371" s="36" t="s">
        <v>23</v>
      </c>
      <c r="G371" s="36" t="s">
        <v>24</v>
      </c>
      <c r="H371" s="37" t="s">
        <v>71</v>
      </c>
      <c r="I371" s="44"/>
      <c r="J371" s="36" t="s">
        <v>72</v>
      </c>
      <c r="K371" s="44"/>
      <c r="L371" s="44" t="s">
        <v>26</v>
      </c>
      <c r="M371" s="44" t="s">
        <v>26</v>
      </c>
      <c r="N371" s="44"/>
    </row>
    <row r="372" ht="43" customHeight="1" spans="1:14">
      <c r="A372" s="34"/>
      <c r="B372" s="40"/>
      <c r="C372" s="36"/>
      <c r="D372" s="37" t="s">
        <v>73</v>
      </c>
      <c r="E372" s="37"/>
      <c r="F372" s="36"/>
      <c r="G372" s="36"/>
      <c r="H372" s="37"/>
      <c r="I372" s="44"/>
      <c r="J372" s="44"/>
      <c r="K372" s="44"/>
      <c r="L372" s="44"/>
      <c r="M372" s="44"/>
      <c r="N372" s="44"/>
    </row>
    <row r="373" ht="86" customHeight="1" spans="1:14">
      <c r="A373" s="34"/>
      <c r="B373" s="40"/>
      <c r="C373" s="36"/>
      <c r="D373" s="37" t="s">
        <v>74</v>
      </c>
      <c r="E373" s="37"/>
      <c r="F373" s="36" t="s">
        <v>30</v>
      </c>
      <c r="G373" s="36" t="s">
        <v>24</v>
      </c>
      <c r="H373" s="37" t="s">
        <v>25</v>
      </c>
      <c r="I373" s="44" t="s">
        <v>26</v>
      </c>
      <c r="J373" s="44"/>
      <c r="K373" s="44" t="s">
        <v>26</v>
      </c>
      <c r="L373" s="44"/>
      <c r="M373" s="44" t="s">
        <v>26</v>
      </c>
      <c r="N373" s="44"/>
    </row>
    <row r="374" ht="43" customHeight="1" spans="1:14">
      <c r="A374" s="34" t="s">
        <v>235</v>
      </c>
      <c r="B374" s="40" t="s">
        <v>66</v>
      </c>
      <c r="C374" s="36" t="s">
        <v>236</v>
      </c>
      <c r="D374" s="37" t="s">
        <v>21</v>
      </c>
      <c r="E374" s="37" t="s">
        <v>237</v>
      </c>
      <c r="F374" s="36" t="s">
        <v>23</v>
      </c>
      <c r="G374" s="36" t="s">
        <v>24</v>
      </c>
      <c r="H374" s="37" t="s">
        <v>25</v>
      </c>
      <c r="I374" s="36" t="s">
        <v>26</v>
      </c>
      <c r="J374" s="36"/>
      <c r="K374" s="36" t="s">
        <v>26</v>
      </c>
      <c r="L374" s="36"/>
      <c r="M374" s="36" t="s">
        <v>26</v>
      </c>
      <c r="N374" s="36"/>
    </row>
    <row r="375" ht="43" customHeight="1" spans="1:14">
      <c r="A375" s="34"/>
      <c r="B375" s="40"/>
      <c r="C375" s="36"/>
      <c r="D375" s="37" t="s">
        <v>69</v>
      </c>
      <c r="E375" s="37"/>
      <c r="F375" s="36"/>
      <c r="G375" s="36"/>
      <c r="H375" s="37"/>
      <c r="I375" s="36"/>
      <c r="J375" s="36"/>
      <c r="K375" s="36"/>
      <c r="L375" s="36"/>
      <c r="M375" s="36"/>
      <c r="N375" s="36"/>
    </row>
    <row r="376" ht="43" customHeight="1" spans="1:14">
      <c r="A376" s="34"/>
      <c r="B376" s="40"/>
      <c r="C376" s="36"/>
      <c r="D376" s="37" t="s">
        <v>70</v>
      </c>
      <c r="E376" s="37"/>
      <c r="F376" s="36" t="s">
        <v>23</v>
      </c>
      <c r="G376" s="36" t="s">
        <v>24</v>
      </c>
      <c r="H376" s="37" t="s">
        <v>71</v>
      </c>
      <c r="I376" s="44"/>
      <c r="J376" s="36" t="s">
        <v>72</v>
      </c>
      <c r="K376" s="44"/>
      <c r="L376" s="44" t="s">
        <v>26</v>
      </c>
      <c r="M376" s="44" t="s">
        <v>26</v>
      </c>
      <c r="N376" s="44"/>
    </row>
    <row r="377" ht="43" customHeight="1" spans="1:14">
      <c r="A377" s="34"/>
      <c r="B377" s="40"/>
      <c r="C377" s="36"/>
      <c r="D377" s="37" t="s">
        <v>73</v>
      </c>
      <c r="E377" s="37"/>
      <c r="F377" s="36"/>
      <c r="G377" s="36"/>
      <c r="H377" s="37"/>
      <c r="I377" s="44"/>
      <c r="J377" s="44"/>
      <c r="K377" s="44"/>
      <c r="L377" s="44"/>
      <c r="M377" s="44"/>
      <c r="N377" s="44"/>
    </row>
    <row r="378" ht="86" customHeight="1" spans="1:14">
      <c r="A378" s="34"/>
      <c r="B378" s="40"/>
      <c r="C378" s="36"/>
      <c r="D378" s="37" t="s">
        <v>74</v>
      </c>
      <c r="E378" s="37"/>
      <c r="F378" s="36" t="s">
        <v>30</v>
      </c>
      <c r="G378" s="36" t="s">
        <v>24</v>
      </c>
      <c r="H378" s="37" t="s">
        <v>25</v>
      </c>
      <c r="I378" s="44" t="s">
        <v>26</v>
      </c>
      <c r="J378" s="44"/>
      <c r="K378" s="44" t="s">
        <v>26</v>
      </c>
      <c r="L378" s="44"/>
      <c r="M378" s="44" t="s">
        <v>26</v>
      </c>
      <c r="N378" s="44"/>
    </row>
    <row r="379" ht="43" customHeight="1" spans="1:14">
      <c r="A379" s="34" t="s">
        <v>238</v>
      </c>
      <c r="B379" s="40" t="s">
        <v>66</v>
      </c>
      <c r="C379" s="36" t="s">
        <v>239</v>
      </c>
      <c r="D379" s="37" t="s">
        <v>21</v>
      </c>
      <c r="E379" s="37" t="s">
        <v>237</v>
      </c>
      <c r="F379" s="36" t="s">
        <v>23</v>
      </c>
      <c r="G379" s="36" t="s">
        <v>24</v>
      </c>
      <c r="H379" s="37" t="s">
        <v>25</v>
      </c>
      <c r="I379" s="36" t="s">
        <v>26</v>
      </c>
      <c r="J379" s="36"/>
      <c r="K379" s="36" t="s">
        <v>26</v>
      </c>
      <c r="L379" s="36"/>
      <c r="M379" s="36" t="s">
        <v>26</v>
      </c>
      <c r="N379" s="36"/>
    </row>
    <row r="380" ht="43" customHeight="1" spans="1:14">
      <c r="A380" s="34"/>
      <c r="B380" s="40"/>
      <c r="C380" s="36"/>
      <c r="D380" s="37" t="s">
        <v>69</v>
      </c>
      <c r="E380" s="37"/>
      <c r="F380" s="36"/>
      <c r="G380" s="36"/>
      <c r="H380" s="37"/>
      <c r="I380" s="36"/>
      <c r="J380" s="36"/>
      <c r="K380" s="36"/>
      <c r="L380" s="36"/>
      <c r="M380" s="36"/>
      <c r="N380" s="36"/>
    </row>
    <row r="381" ht="43" customHeight="1" spans="1:14">
      <c r="A381" s="34"/>
      <c r="B381" s="40"/>
      <c r="C381" s="36"/>
      <c r="D381" s="37" t="s">
        <v>70</v>
      </c>
      <c r="E381" s="37"/>
      <c r="F381" s="36" t="s">
        <v>23</v>
      </c>
      <c r="G381" s="36" t="s">
        <v>24</v>
      </c>
      <c r="H381" s="37" t="s">
        <v>71</v>
      </c>
      <c r="I381" s="44"/>
      <c r="J381" s="36" t="s">
        <v>72</v>
      </c>
      <c r="K381" s="44"/>
      <c r="L381" s="44" t="s">
        <v>26</v>
      </c>
      <c r="M381" s="44" t="s">
        <v>26</v>
      </c>
      <c r="N381" s="44"/>
    </row>
    <row r="382" ht="43" customHeight="1" spans="1:14">
      <c r="A382" s="34"/>
      <c r="B382" s="40"/>
      <c r="C382" s="36"/>
      <c r="D382" s="37" t="s">
        <v>73</v>
      </c>
      <c r="E382" s="37"/>
      <c r="F382" s="36"/>
      <c r="G382" s="36"/>
      <c r="H382" s="37"/>
      <c r="I382" s="44"/>
      <c r="J382" s="44"/>
      <c r="K382" s="44"/>
      <c r="L382" s="44"/>
      <c r="M382" s="44"/>
      <c r="N382" s="44"/>
    </row>
    <row r="383" ht="86" customHeight="1" spans="1:14">
      <c r="A383" s="34"/>
      <c r="B383" s="40"/>
      <c r="C383" s="36"/>
      <c r="D383" s="37" t="s">
        <v>74</v>
      </c>
      <c r="E383" s="37"/>
      <c r="F383" s="36" t="s">
        <v>30</v>
      </c>
      <c r="G383" s="36" t="s">
        <v>24</v>
      </c>
      <c r="H383" s="37" t="s">
        <v>25</v>
      </c>
      <c r="I383" s="44" t="s">
        <v>26</v>
      </c>
      <c r="J383" s="44"/>
      <c r="K383" s="44" t="s">
        <v>26</v>
      </c>
      <c r="L383" s="44"/>
      <c r="M383" s="44" t="s">
        <v>26</v>
      </c>
      <c r="N383" s="44"/>
    </row>
    <row r="384" ht="43" customHeight="1" spans="1:14">
      <c r="A384" s="34" t="s">
        <v>240</v>
      </c>
      <c r="B384" s="40" t="s">
        <v>66</v>
      </c>
      <c r="C384" s="36" t="s">
        <v>241</v>
      </c>
      <c r="D384" s="37" t="s">
        <v>21</v>
      </c>
      <c r="E384" s="37" t="s">
        <v>237</v>
      </c>
      <c r="F384" s="36" t="s">
        <v>23</v>
      </c>
      <c r="G384" s="36" t="s">
        <v>24</v>
      </c>
      <c r="H384" s="37" t="s">
        <v>25</v>
      </c>
      <c r="I384" s="36" t="s">
        <v>26</v>
      </c>
      <c r="J384" s="36"/>
      <c r="K384" s="36" t="s">
        <v>26</v>
      </c>
      <c r="L384" s="36"/>
      <c r="M384" s="36" t="s">
        <v>26</v>
      </c>
      <c r="N384" s="36"/>
    </row>
    <row r="385" ht="43" customHeight="1" spans="1:14">
      <c r="A385" s="34"/>
      <c r="B385" s="40"/>
      <c r="C385" s="36"/>
      <c r="D385" s="37" t="s">
        <v>69</v>
      </c>
      <c r="E385" s="37"/>
      <c r="F385" s="36"/>
      <c r="G385" s="36"/>
      <c r="H385" s="37"/>
      <c r="I385" s="36"/>
      <c r="J385" s="36"/>
      <c r="K385" s="36"/>
      <c r="L385" s="36"/>
      <c r="M385" s="36"/>
      <c r="N385" s="36"/>
    </row>
    <row r="386" ht="43" customHeight="1" spans="1:14">
      <c r="A386" s="34"/>
      <c r="B386" s="40"/>
      <c r="C386" s="36"/>
      <c r="D386" s="37" t="s">
        <v>70</v>
      </c>
      <c r="E386" s="37"/>
      <c r="F386" s="36" t="s">
        <v>23</v>
      </c>
      <c r="G386" s="36" t="s">
        <v>24</v>
      </c>
      <c r="H386" s="37" t="s">
        <v>71</v>
      </c>
      <c r="I386" s="44"/>
      <c r="J386" s="36" t="s">
        <v>72</v>
      </c>
      <c r="K386" s="44"/>
      <c r="L386" s="44" t="s">
        <v>26</v>
      </c>
      <c r="M386" s="44" t="s">
        <v>26</v>
      </c>
      <c r="N386" s="44"/>
    </row>
    <row r="387" ht="43" customHeight="1" spans="1:14">
      <c r="A387" s="34"/>
      <c r="B387" s="40"/>
      <c r="C387" s="36"/>
      <c r="D387" s="37" t="s">
        <v>73</v>
      </c>
      <c r="E387" s="37"/>
      <c r="F387" s="36"/>
      <c r="G387" s="36"/>
      <c r="H387" s="37"/>
      <c r="I387" s="44"/>
      <c r="J387" s="44"/>
      <c r="K387" s="44"/>
      <c r="L387" s="44"/>
      <c r="M387" s="44"/>
      <c r="N387" s="44"/>
    </row>
    <row r="388" ht="86" customHeight="1" spans="1:14">
      <c r="A388" s="34"/>
      <c r="B388" s="40"/>
      <c r="C388" s="36"/>
      <c r="D388" s="37" t="s">
        <v>74</v>
      </c>
      <c r="E388" s="37"/>
      <c r="F388" s="36" t="s">
        <v>30</v>
      </c>
      <c r="G388" s="36" t="s">
        <v>24</v>
      </c>
      <c r="H388" s="37" t="s">
        <v>25</v>
      </c>
      <c r="I388" s="44" t="s">
        <v>26</v>
      </c>
      <c r="J388" s="44"/>
      <c r="K388" s="44" t="s">
        <v>26</v>
      </c>
      <c r="L388" s="44"/>
      <c r="M388" s="44" t="s">
        <v>26</v>
      </c>
      <c r="N388" s="44"/>
    </row>
    <row r="389" ht="43" customHeight="1" spans="1:14">
      <c r="A389" s="34" t="s">
        <v>242</v>
      </c>
      <c r="B389" s="40" t="s">
        <v>66</v>
      </c>
      <c r="C389" s="36" t="s">
        <v>243</v>
      </c>
      <c r="D389" s="37" t="s">
        <v>21</v>
      </c>
      <c r="E389" s="37" t="s">
        <v>237</v>
      </c>
      <c r="F389" s="36" t="s">
        <v>23</v>
      </c>
      <c r="G389" s="36" t="s">
        <v>24</v>
      </c>
      <c r="H389" s="37" t="s">
        <v>25</v>
      </c>
      <c r="I389" s="36" t="s">
        <v>26</v>
      </c>
      <c r="J389" s="36"/>
      <c r="K389" s="36" t="s">
        <v>26</v>
      </c>
      <c r="L389" s="36"/>
      <c r="M389" s="36" t="s">
        <v>26</v>
      </c>
      <c r="N389" s="36"/>
    </row>
    <row r="390" ht="43" customHeight="1" spans="1:14">
      <c r="A390" s="34"/>
      <c r="B390" s="40"/>
      <c r="C390" s="36"/>
      <c r="D390" s="37" t="s">
        <v>69</v>
      </c>
      <c r="E390" s="37"/>
      <c r="F390" s="36"/>
      <c r="G390" s="36"/>
      <c r="H390" s="37"/>
      <c r="I390" s="36"/>
      <c r="J390" s="36"/>
      <c r="K390" s="36"/>
      <c r="L390" s="36"/>
      <c r="M390" s="36"/>
      <c r="N390" s="36"/>
    </row>
    <row r="391" ht="43" customHeight="1" spans="1:14">
      <c r="A391" s="34"/>
      <c r="B391" s="40"/>
      <c r="C391" s="36"/>
      <c r="D391" s="37" t="s">
        <v>70</v>
      </c>
      <c r="E391" s="37"/>
      <c r="F391" s="36" t="s">
        <v>23</v>
      </c>
      <c r="G391" s="36" t="s">
        <v>24</v>
      </c>
      <c r="H391" s="37" t="s">
        <v>71</v>
      </c>
      <c r="I391" s="44"/>
      <c r="J391" s="36" t="s">
        <v>72</v>
      </c>
      <c r="K391" s="44"/>
      <c r="L391" s="44" t="s">
        <v>26</v>
      </c>
      <c r="M391" s="44" t="s">
        <v>26</v>
      </c>
      <c r="N391" s="44"/>
    </row>
    <row r="392" ht="43" customHeight="1" spans="1:14">
      <c r="A392" s="34"/>
      <c r="B392" s="40"/>
      <c r="C392" s="36"/>
      <c r="D392" s="37" t="s">
        <v>73</v>
      </c>
      <c r="E392" s="37"/>
      <c r="F392" s="36"/>
      <c r="G392" s="36"/>
      <c r="H392" s="37"/>
      <c r="I392" s="44"/>
      <c r="J392" s="44"/>
      <c r="K392" s="44"/>
      <c r="L392" s="44"/>
      <c r="M392" s="44"/>
      <c r="N392" s="44"/>
    </row>
    <row r="393" ht="86" customHeight="1" spans="1:14">
      <c r="A393" s="34"/>
      <c r="B393" s="40"/>
      <c r="C393" s="36"/>
      <c r="D393" s="37" t="s">
        <v>74</v>
      </c>
      <c r="E393" s="37"/>
      <c r="F393" s="36" t="s">
        <v>30</v>
      </c>
      <c r="G393" s="36" t="s">
        <v>24</v>
      </c>
      <c r="H393" s="37" t="s">
        <v>25</v>
      </c>
      <c r="I393" s="44" t="s">
        <v>26</v>
      </c>
      <c r="J393" s="44"/>
      <c r="K393" s="44" t="s">
        <v>26</v>
      </c>
      <c r="L393" s="44"/>
      <c r="M393" s="44" t="s">
        <v>26</v>
      </c>
      <c r="N393" s="44"/>
    </row>
    <row r="394" ht="43" customHeight="1" spans="1:14">
      <c r="A394" s="34" t="s">
        <v>244</v>
      </c>
      <c r="B394" s="40" t="s">
        <v>66</v>
      </c>
      <c r="C394" s="36" t="s">
        <v>245</v>
      </c>
      <c r="D394" s="37" t="s">
        <v>21</v>
      </c>
      <c r="E394" s="37" t="s">
        <v>246</v>
      </c>
      <c r="F394" s="36" t="s">
        <v>23</v>
      </c>
      <c r="G394" s="36" t="s">
        <v>24</v>
      </c>
      <c r="H394" s="37" t="s">
        <v>25</v>
      </c>
      <c r="I394" s="36" t="s">
        <v>26</v>
      </c>
      <c r="J394" s="36"/>
      <c r="K394" s="36" t="s">
        <v>26</v>
      </c>
      <c r="L394" s="36"/>
      <c r="M394" s="36" t="s">
        <v>26</v>
      </c>
      <c r="N394" s="36"/>
    </row>
    <row r="395" ht="43" customHeight="1" spans="1:14">
      <c r="A395" s="34"/>
      <c r="B395" s="40"/>
      <c r="C395" s="36"/>
      <c r="D395" s="37" t="s">
        <v>69</v>
      </c>
      <c r="E395" s="37"/>
      <c r="F395" s="36"/>
      <c r="G395" s="36"/>
      <c r="H395" s="37"/>
      <c r="I395" s="36"/>
      <c r="J395" s="36"/>
      <c r="K395" s="36"/>
      <c r="L395" s="36"/>
      <c r="M395" s="36"/>
      <c r="N395" s="36"/>
    </row>
    <row r="396" ht="43" customHeight="1" spans="1:14">
      <c r="A396" s="34"/>
      <c r="B396" s="40"/>
      <c r="C396" s="36"/>
      <c r="D396" s="37" t="s">
        <v>70</v>
      </c>
      <c r="E396" s="37"/>
      <c r="F396" s="36" t="s">
        <v>23</v>
      </c>
      <c r="G396" s="36" t="s">
        <v>24</v>
      </c>
      <c r="H396" s="37" t="s">
        <v>71</v>
      </c>
      <c r="I396" s="44"/>
      <c r="J396" s="36" t="s">
        <v>72</v>
      </c>
      <c r="K396" s="44"/>
      <c r="L396" s="44" t="s">
        <v>26</v>
      </c>
      <c r="M396" s="44" t="s">
        <v>26</v>
      </c>
      <c r="N396" s="44"/>
    </row>
    <row r="397" ht="43" customHeight="1" spans="1:14">
      <c r="A397" s="34"/>
      <c r="B397" s="40"/>
      <c r="C397" s="36"/>
      <c r="D397" s="37" t="s">
        <v>73</v>
      </c>
      <c r="E397" s="37"/>
      <c r="F397" s="36"/>
      <c r="G397" s="36"/>
      <c r="H397" s="37"/>
      <c r="I397" s="44"/>
      <c r="J397" s="44"/>
      <c r="K397" s="44"/>
      <c r="L397" s="44"/>
      <c r="M397" s="44"/>
      <c r="N397" s="44"/>
    </row>
    <row r="398" ht="86" customHeight="1" spans="1:14">
      <c r="A398" s="34"/>
      <c r="B398" s="40"/>
      <c r="C398" s="36"/>
      <c r="D398" s="37" t="s">
        <v>74</v>
      </c>
      <c r="E398" s="37"/>
      <c r="F398" s="36" t="s">
        <v>30</v>
      </c>
      <c r="G398" s="36" t="s">
        <v>24</v>
      </c>
      <c r="H398" s="37" t="s">
        <v>25</v>
      </c>
      <c r="I398" s="44" t="s">
        <v>26</v>
      </c>
      <c r="J398" s="44"/>
      <c r="K398" s="44" t="s">
        <v>26</v>
      </c>
      <c r="L398" s="44"/>
      <c r="M398" s="44" t="s">
        <v>26</v>
      </c>
      <c r="N398" s="44"/>
    </row>
    <row r="399" ht="43" customHeight="1" spans="1:14">
      <c r="A399" s="34" t="s">
        <v>247</v>
      </c>
      <c r="B399" s="40" t="s">
        <v>66</v>
      </c>
      <c r="C399" s="36" t="s">
        <v>248</v>
      </c>
      <c r="D399" s="37" t="s">
        <v>21</v>
      </c>
      <c r="E399" s="37" t="s">
        <v>246</v>
      </c>
      <c r="F399" s="36" t="s">
        <v>23</v>
      </c>
      <c r="G399" s="36" t="s">
        <v>24</v>
      </c>
      <c r="H399" s="37" t="s">
        <v>25</v>
      </c>
      <c r="I399" s="36" t="s">
        <v>26</v>
      </c>
      <c r="J399" s="36"/>
      <c r="K399" s="36" t="s">
        <v>26</v>
      </c>
      <c r="L399" s="36"/>
      <c r="M399" s="36" t="s">
        <v>26</v>
      </c>
      <c r="N399" s="36"/>
    </row>
    <row r="400" ht="43" customHeight="1" spans="1:14">
      <c r="A400" s="34"/>
      <c r="B400" s="40"/>
      <c r="C400" s="36"/>
      <c r="D400" s="37" t="s">
        <v>69</v>
      </c>
      <c r="E400" s="37"/>
      <c r="F400" s="36"/>
      <c r="G400" s="36"/>
      <c r="H400" s="37"/>
      <c r="I400" s="36"/>
      <c r="J400" s="36"/>
      <c r="K400" s="36"/>
      <c r="L400" s="36"/>
      <c r="M400" s="36"/>
      <c r="N400" s="36"/>
    </row>
    <row r="401" ht="43" customHeight="1" spans="1:14">
      <c r="A401" s="34"/>
      <c r="B401" s="40"/>
      <c r="C401" s="36"/>
      <c r="D401" s="37" t="s">
        <v>70</v>
      </c>
      <c r="E401" s="37"/>
      <c r="F401" s="36" t="s">
        <v>23</v>
      </c>
      <c r="G401" s="36" t="s">
        <v>24</v>
      </c>
      <c r="H401" s="37" t="s">
        <v>71</v>
      </c>
      <c r="I401" s="44"/>
      <c r="J401" s="36" t="s">
        <v>72</v>
      </c>
      <c r="K401" s="44"/>
      <c r="L401" s="44" t="s">
        <v>26</v>
      </c>
      <c r="M401" s="44" t="s">
        <v>26</v>
      </c>
      <c r="N401" s="44"/>
    </row>
    <row r="402" ht="43" customHeight="1" spans="1:14">
      <c r="A402" s="34"/>
      <c r="B402" s="40"/>
      <c r="C402" s="36"/>
      <c r="D402" s="37" t="s">
        <v>73</v>
      </c>
      <c r="E402" s="37"/>
      <c r="F402" s="36"/>
      <c r="G402" s="36"/>
      <c r="H402" s="37"/>
      <c r="I402" s="44"/>
      <c r="J402" s="44"/>
      <c r="K402" s="44"/>
      <c r="L402" s="44"/>
      <c r="M402" s="44"/>
      <c r="N402" s="44"/>
    </row>
    <row r="403" ht="86" customHeight="1" spans="1:14">
      <c r="A403" s="34"/>
      <c r="B403" s="40"/>
      <c r="C403" s="36"/>
      <c r="D403" s="37" t="s">
        <v>74</v>
      </c>
      <c r="E403" s="37"/>
      <c r="F403" s="36" t="s">
        <v>30</v>
      </c>
      <c r="G403" s="36" t="s">
        <v>24</v>
      </c>
      <c r="H403" s="37" t="s">
        <v>25</v>
      </c>
      <c r="I403" s="44" t="s">
        <v>26</v>
      </c>
      <c r="J403" s="44"/>
      <c r="K403" s="44" t="s">
        <v>26</v>
      </c>
      <c r="L403" s="44"/>
      <c r="M403" s="44" t="s">
        <v>26</v>
      </c>
      <c r="N403" s="44"/>
    </row>
    <row r="404" ht="43" customHeight="1" spans="1:14">
      <c r="A404" s="34" t="s">
        <v>249</v>
      </c>
      <c r="B404" s="40" t="s">
        <v>66</v>
      </c>
      <c r="C404" s="36" t="s">
        <v>250</v>
      </c>
      <c r="D404" s="37" t="s">
        <v>21</v>
      </c>
      <c r="E404" s="37" t="s">
        <v>246</v>
      </c>
      <c r="F404" s="36" t="s">
        <v>23</v>
      </c>
      <c r="G404" s="36" t="s">
        <v>24</v>
      </c>
      <c r="H404" s="37" t="s">
        <v>25</v>
      </c>
      <c r="I404" s="36" t="s">
        <v>26</v>
      </c>
      <c r="J404" s="36"/>
      <c r="K404" s="36" t="s">
        <v>26</v>
      </c>
      <c r="L404" s="36"/>
      <c r="M404" s="36" t="s">
        <v>26</v>
      </c>
      <c r="N404" s="36"/>
    </row>
    <row r="405" ht="43" customHeight="1" spans="1:14">
      <c r="A405" s="34"/>
      <c r="B405" s="40"/>
      <c r="C405" s="36"/>
      <c r="D405" s="37" t="s">
        <v>69</v>
      </c>
      <c r="E405" s="37"/>
      <c r="F405" s="36"/>
      <c r="G405" s="36"/>
      <c r="H405" s="37"/>
      <c r="I405" s="36"/>
      <c r="J405" s="36"/>
      <c r="K405" s="36"/>
      <c r="L405" s="36"/>
      <c r="M405" s="36"/>
      <c r="N405" s="36"/>
    </row>
    <row r="406" ht="43" customHeight="1" spans="1:14">
      <c r="A406" s="34"/>
      <c r="B406" s="40"/>
      <c r="C406" s="36"/>
      <c r="D406" s="37" t="s">
        <v>70</v>
      </c>
      <c r="E406" s="37"/>
      <c r="F406" s="36" t="s">
        <v>23</v>
      </c>
      <c r="G406" s="36" t="s">
        <v>24</v>
      </c>
      <c r="H406" s="37" t="s">
        <v>71</v>
      </c>
      <c r="I406" s="44"/>
      <c r="J406" s="36" t="s">
        <v>72</v>
      </c>
      <c r="K406" s="44"/>
      <c r="L406" s="44" t="s">
        <v>26</v>
      </c>
      <c r="M406" s="44" t="s">
        <v>26</v>
      </c>
      <c r="N406" s="44"/>
    </row>
    <row r="407" ht="43" customHeight="1" spans="1:14">
      <c r="A407" s="34"/>
      <c r="B407" s="40"/>
      <c r="C407" s="36"/>
      <c r="D407" s="37" t="s">
        <v>73</v>
      </c>
      <c r="E407" s="37"/>
      <c r="F407" s="36"/>
      <c r="G407" s="36"/>
      <c r="H407" s="37"/>
      <c r="I407" s="44"/>
      <c r="J407" s="44"/>
      <c r="K407" s="44"/>
      <c r="L407" s="44"/>
      <c r="M407" s="44"/>
      <c r="N407" s="44"/>
    </row>
    <row r="408" ht="86" customHeight="1" spans="1:14">
      <c r="A408" s="34"/>
      <c r="B408" s="40"/>
      <c r="C408" s="36"/>
      <c r="D408" s="37" t="s">
        <v>74</v>
      </c>
      <c r="E408" s="37"/>
      <c r="F408" s="36" t="s">
        <v>30</v>
      </c>
      <c r="G408" s="36" t="s">
        <v>24</v>
      </c>
      <c r="H408" s="37" t="s">
        <v>25</v>
      </c>
      <c r="I408" s="44" t="s">
        <v>26</v>
      </c>
      <c r="J408" s="44"/>
      <c r="K408" s="44" t="s">
        <v>26</v>
      </c>
      <c r="L408" s="44"/>
      <c r="M408" s="44" t="s">
        <v>26</v>
      </c>
      <c r="N408" s="44"/>
    </row>
    <row r="409" ht="43" customHeight="1" spans="1:14">
      <c r="A409" s="34" t="s">
        <v>251</v>
      </c>
      <c r="B409" s="40" t="s">
        <v>66</v>
      </c>
      <c r="C409" s="36" t="s">
        <v>252</v>
      </c>
      <c r="D409" s="37" t="s">
        <v>21</v>
      </c>
      <c r="E409" s="37" t="s">
        <v>246</v>
      </c>
      <c r="F409" s="36" t="s">
        <v>23</v>
      </c>
      <c r="G409" s="36" t="s">
        <v>24</v>
      </c>
      <c r="H409" s="37" t="s">
        <v>25</v>
      </c>
      <c r="I409" s="36" t="s">
        <v>26</v>
      </c>
      <c r="J409" s="36"/>
      <c r="K409" s="36" t="s">
        <v>26</v>
      </c>
      <c r="L409" s="36"/>
      <c r="M409" s="36" t="s">
        <v>26</v>
      </c>
      <c r="N409" s="36"/>
    </row>
    <row r="410" ht="43" customHeight="1" spans="1:14">
      <c r="A410" s="34"/>
      <c r="B410" s="40"/>
      <c r="C410" s="36"/>
      <c r="D410" s="37" t="s">
        <v>69</v>
      </c>
      <c r="E410" s="37"/>
      <c r="F410" s="36"/>
      <c r="G410" s="36"/>
      <c r="H410" s="37"/>
      <c r="I410" s="36"/>
      <c r="J410" s="36"/>
      <c r="K410" s="36"/>
      <c r="L410" s="36"/>
      <c r="M410" s="36"/>
      <c r="N410" s="36"/>
    </row>
    <row r="411" ht="43" customHeight="1" spans="1:14">
      <c r="A411" s="34"/>
      <c r="B411" s="40"/>
      <c r="C411" s="36"/>
      <c r="D411" s="37" t="s">
        <v>70</v>
      </c>
      <c r="E411" s="37"/>
      <c r="F411" s="36" t="s">
        <v>23</v>
      </c>
      <c r="G411" s="36" t="s">
        <v>24</v>
      </c>
      <c r="H411" s="37" t="s">
        <v>71</v>
      </c>
      <c r="I411" s="44"/>
      <c r="J411" s="36" t="s">
        <v>72</v>
      </c>
      <c r="K411" s="44"/>
      <c r="L411" s="44" t="s">
        <v>26</v>
      </c>
      <c r="M411" s="44" t="s">
        <v>26</v>
      </c>
      <c r="N411" s="44"/>
    </row>
    <row r="412" ht="43" customHeight="1" spans="1:14">
      <c r="A412" s="34"/>
      <c r="B412" s="40"/>
      <c r="C412" s="36"/>
      <c r="D412" s="37" t="s">
        <v>73</v>
      </c>
      <c r="E412" s="37"/>
      <c r="F412" s="36"/>
      <c r="G412" s="36"/>
      <c r="H412" s="37"/>
      <c r="I412" s="44"/>
      <c r="J412" s="44"/>
      <c r="K412" s="44"/>
      <c r="L412" s="44"/>
      <c r="M412" s="44"/>
      <c r="N412" s="44"/>
    </row>
    <row r="413" ht="86" customHeight="1" spans="1:14">
      <c r="A413" s="34"/>
      <c r="B413" s="40"/>
      <c r="C413" s="36"/>
      <c r="D413" s="37" t="s">
        <v>74</v>
      </c>
      <c r="E413" s="37"/>
      <c r="F413" s="36" t="s">
        <v>30</v>
      </c>
      <c r="G413" s="36" t="s">
        <v>24</v>
      </c>
      <c r="H413" s="37" t="s">
        <v>25</v>
      </c>
      <c r="I413" s="44" t="s">
        <v>26</v>
      </c>
      <c r="J413" s="44"/>
      <c r="K413" s="44" t="s">
        <v>26</v>
      </c>
      <c r="L413" s="44"/>
      <c r="M413" s="44" t="s">
        <v>26</v>
      </c>
      <c r="N413" s="44"/>
    </row>
    <row r="414" ht="43" customHeight="1" spans="1:14">
      <c r="A414" s="34" t="s">
        <v>253</v>
      </c>
      <c r="B414" s="40" t="s">
        <v>66</v>
      </c>
      <c r="C414" s="36" t="s">
        <v>254</v>
      </c>
      <c r="D414" s="37" t="s">
        <v>21</v>
      </c>
      <c r="E414" s="37" t="s">
        <v>246</v>
      </c>
      <c r="F414" s="36" t="s">
        <v>23</v>
      </c>
      <c r="G414" s="36" t="s">
        <v>24</v>
      </c>
      <c r="H414" s="37" t="s">
        <v>25</v>
      </c>
      <c r="I414" s="36" t="s">
        <v>26</v>
      </c>
      <c r="J414" s="36"/>
      <c r="K414" s="36" t="s">
        <v>26</v>
      </c>
      <c r="L414" s="36"/>
      <c r="M414" s="36" t="s">
        <v>26</v>
      </c>
      <c r="N414" s="36"/>
    </row>
    <row r="415" ht="43" customHeight="1" spans="1:14">
      <c r="A415" s="34"/>
      <c r="B415" s="40"/>
      <c r="C415" s="36"/>
      <c r="D415" s="37" t="s">
        <v>69</v>
      </c>
      <c r="E415" s="37"/>
      <c r="F415" s="36"/>
      <c r="G415" s="36"/>
      <c r="H415" s="37"/>
      <c r="I415" s="36"/>
      <c r="J415" s="36"/>
      <c r="K415" s="36"/>
      <c r="L415" s="36"/>
      <c r="M415" s="36"/>
      <c r="N415" s="36"/>
    </row>
    <row r="416" ht="43" customHeight="1" spans="1:14">
      <c r="A416" s="34"/>
      <c r="B416" s="40"/>
      <c r="C416" s="36"/>
      <c r="D416" s="37" t="s">
        <v>70</v>
      </c>
      <c r="E416" s="37"/>
      <c r="F416" s="36" t="s">
        <v>23</v>
      </c>
      <c r="G416" s="36" t="s">
        <v>24</v>
      </c>
      <c r="H416" s="37" t="s">
        <v>71</v>
      </c>
      <c r="I416" s="44"/>
      <c r="J416" s="36" t="s">
        <v>72</v>
      </c>
      <c r="K416" s="44"/>
      <c r="L416" s="44" t="s">
        <v>26</v>
      </c>
      <c r="M416" s="44" t="s">
        <v>26</v>
      </c>
      <c r="N416" s="44"/>
    </row>
    <row r="417" ht="43" customHeight="1" spans="1:14">
      <c r="A417" s="34"/>
      <c r="B417" s="40"/>
      <c r="C417" s="36"/>
      <c r="D417" s="37" t="s">
        <v>73</v>
      </c>
      <c r="E417" s="37"/>
      <c r="F417" s="36"/>
      <c r="G417" s="36"/>
      <c r="H417" s="37"/>
      <c r="I417" s="44"/>
      <c r="J417" s="44"/>
      <c r="K417" s="44"/>
      <c r="L417" s="44"/>
      <c r="M417" s="44"/>
      <c r="N417" s="44"/>
    </row>
    <row r="418" ht="86" customHeight="1" spans="1:14">
      <c r="A418" s="34"/>
      <c r="B418" s="40"/>
      <c r="C418" s="36"/>
      <c r="D418" s="37" t="s">
        <v>74</v>
      </c>
      <c r="E418" s="37"/>
      <c r="F418" s="36" t="s">
        <v>30</v>
      </c>
      <c r="G418" s="36" t="s">
        <v>24</v>
      </c>
      <c r="H418" s="37" t="s">
        <v>25</v>
      </c>
      <c r="I418" s="44" t="s">
        <v>26</v>
      </c>
      <c r="J418" s="44"/>
      <c r="K418" s="44" t="s">
        <v>26</v>
      </c>
      <c r="L418" s="44"/>
      <c r="M418" s="44" t="s">
        <v>26</v>
      </c>
      <c r="N418" s="44"/>
    </row>
    <row r="419" ht="43" customHeight="1" spans="1:14">
      <c r="A419" s="34" t="s">
        <v>255</v>
      </c>
      <c r="B419" s="40" t="s">
        <v>66</v>
      </c>
      <c r="C419" s="36" t="s">
        <v>256</v>
      </c>
      <c r="D419" s="37" t="s">
        <v>21</v>
      </c>
      <c r="E419" s="37" t="s">
        <v>246</v>
      </c>
      <c r="F419" s="36" t="s">
        <v>23</v>
      </c>
      <c r="G419" s="36" t="s">
        <v>24</v>
      </c>
      <c r="H419" s="37" t="s">
        <v>25</v>
      </c>
      <c r="I419" s="36" t="s">
        <v>26</v>
      </c>
      <c r="J419" s="36"/>
      <c r="K419" s="36" t="s">
        <v>26</v>
      </c>
      <c r="L419" s="36"/>
      <c r="M419" s="36" t="s">
        <v>26</v>
      </c>
      <c r="N419" s="36"/>
    </row>
    <row r="420" ht="43" customHeight="1" spans="1:14">
      <c r="A420" s="34"/>
      <c r="B420" s="40"/>
      <c r="C420" s="36"/>
      <c r="D420" s="37" t="s">
        <v>69</v>
      </c>
      <c r="E420" s="37"/>
      <c r="F420" s="36"/>
      <c r="G420" s="36"/>
      <c r="H420" s="37"/>
      <c r="I420" s="36"/>
      <c r="J420" s="36"/>
      <c r="K420" s="36"/>
      <c r="L420" s="36"/>
      <c r="M420" s="36"/>
      <c r="N420" s="36"/>
    </row>
    <row r="421" ht="43" customHeight="1" spans="1:14">
      <c r="A421" s="34"/>
      <c r="B421" s="40"/>
      <c r="C421" s="36"/>
      <c r="D421" s="37" t="s">
        <v>70</v>
      </c>
      <c r="E421" s="37"/>
      <c r="F421" s="36" t="s">
        <v>23</v>
      </c>
      <c r="G421" s="36" t="s">
        <v>24</v>
      </c>
      <c r="H421" s="37" t="s">
        <v>71</v>
      </c>
      <c r="I421" s="44"/>
      <c r="J421" s="36" t="s">
        <v>72</v>
      </c>
      <c r="K421" s="44"/>
      <c r="L421" s="44" t="s">
        <v>26</v>
      </c>
      <c r="M421" s="44" t="s">
        <v>26</v>
      </c>
      <c r="N421" s="44"/>
    </row>
    <row r="422" ht="43" customHeight="1" spans="1:14">
      <c r="A422" s="34"/>
      <c r="B422" s="40"/>
      <c r="C422" s="36"/>
      <c r="D422" s="37" t="s">
        <v>73</v>
      </c>
      <c r="E422" s="37"/>
      <c r="F422" s="36"/>
      <c r="G422" s="36"/>
      <c r="H422" s="37"/>
      <c r="I422" s="44"/>
      <c r="J422" s="44"/>
      <c r="K422" s="44"/>
      <c r="L422" s="44"/>
      <c r="M422" s="44"/>
      <c r="N422" s="44"/>
    </row>
    <row r="423" ht="86" customHeight="1" spans="1:14">
      <c r="A423" s="34"/>
      <c r="B423" s="40"/>
      <c r="C423" s="36"/>
      <c r="D423" s="37" t="s">
        <v>74</v>
      </c>
      <c r="E423" s="37"/>
      <c r="F423" s="36" t="s">
        <v>30</v>
      </c>
      <c r="G423" s="36" t="s">
        <v>24</v>
      </c>
      <c r="H423" s="37" t="s">
        <v>25</v>
      </c>
      <c r="I423" s="44" t="s">
        <v>26</v>
      </c>
      <c r="J423" s="44"/>
      <c r="K423" s="44" t="s">
        <v>26</v>
      </c>
      <c r="L423" s="44"/>
      <c r="M423" s="44" t="s">
        <v>26</v>
      </c>
      <c r="N423" s="44"/>
    </row>
    <row r="424" ht="43" customHeight="1" spans="1:14">
      <c r="A424" s="34" t="s">
        <v>257</v>
      </c>
      <c r="B424" s="40" t="s">
        <v>66</v>
      </c>
      <c r="C424" s="36" t="s">
        <v>258</v>
      </c>
      <c r="D424" s="37" t="s">
        <v>21</v>
      </c>
      <c r="E424" s="37" t="s">
        <v>246</v>
      </c>
      <c r="F424" s="36" t="s">
        <v>23</v>
      </c>
      <c r="G424" s="36" t="s">
        <v>24</v>
      </c>
      <c r="H424" s="37" t="s">
        <v>25</v>
      </c>
      <c r="I424" s="36" t="s">
        <v>26</v>
      </c>
      <c r="J424" s="36"/>
      <c r="K424" s="36" t="s">
        <v>26</v>
      </c>
      <c r="L424" s="36"/>
      <c r="M424" s="36" t="s">
        <v>26</v>
      </c>
      <c r="N424" s="36"/>
    </row>
    <row r="425" ht="43" customHeight="1" spans="1:14">
      <c r="A425" s="34"/>
      <c r="B425" s="40"/>
      <c r="C425" s="36"/>
      <c r="D425" s="37" t="s">
        <v>69</v>
      </c>
      <c r="E425" s="37"/>
      <c r="F425" s="36"/>
      <c r="G425" s="36"/>
      <c r="H425" s="37"/>
      <c r="I425" s="36"/>
      <c r="J425" s="36"/>
      <c r="K425" s="36"/>
      <c r="L425" s="36"/>
      <c r="M425" s="36"/>
      <c r="N425" s="36"/>
    </row>
    <row r="426" ht="43" customHeight="1" spans="1:14">
      <c r="A426" s="34"/>
      <c r="B426" s="40"/>
      <c r="C426" s="36"/>
      <c r="D426" s="37" t="s">
        <v>70</v>
      </c>
      <c r="E426" s="37"/>
      <c r="F426" s="36" t="s">
        <v>23</v>
      </c>
      <c r="G426" s="36" t="s">
        <v>24</v>
      </c>
      <c r="H426" s="37" t="s">
        <v>71</v>
      </c>
      <c r="I426" s="44"/>
      <c r="J426" s="36" t="s">
        <v>72</v>
      </c>
      <c r="K426" s="44"/>
      <c r="L426" s="44" t="s">
        <v>26</v>
      </c>
      <c r="M426" s="44" t="s">
        <v>26</v>
      </c>
      <c r="N426" s="44"/>
    </row>
    <row r="427" ht="43" customHeight="1" spans="1:14">
      <c r="A427" s="34"/>
      <c r="B427" s="40"/>
      <c r="C427" s="36"/>
      <c r="D427" s="37" t="s">
        <v>73</v>
      </c>
      <c r="E427" s="37"/>
      <c r="F427" s="36"/>
      <c r="G427" s="36"/>
      <c r="H427" s="37"/>
      <c r="I427" s="44"/>
      <c r="J427" s="44"/>
      <c r="K427" s="44"/>
      <c r="L427" s="44"/>
      <c r="M427" s="44"/>
      <c r="N427" s="44"/>
    </row>
    <row r="428" ht="86" customHeight="1" spans="1:14">
      <c r="A428" s="34"/>
      <c r="B428" s="40"/>
      <c r="C428" s="36"/>
      <c r="D428" s="37" t="s">
        <v>74</v>
      </c>
      <c r="E428" s="37"/>
      <c r="F428" s="36" t="s">
        <v>30</v>
      </c>
      <c r="G428" s="36" t="s">
        <v>24</v>
      </c>
      <c r="H428" s="37" t="s">
        <v>25</v>
      </c>
      <c r="I428" s="44" t="s">
        <v>26</v>
      </c>
      <c r="J428" s="44"/>
      <c r="K428" s="44" t="s">
        <v>26</v>
      </c>
      <c r="L428" s="44"/>
      <c r="M428" s="44" t="s">
        <v>26</v>
      </c>
      <c r="N428" s="44"/>
    </row>
    <row r="429" ht="43" customHeight="1" spans="1:14">
      <c r="A429" s="34" t="s">
        <v>259</v>
      </c>
      <c r="B429" s="40" t="s">
        <v>66</v>
      </c>
      <c r="C429" s="36" t="s">
        <v>260</v>
      </c>
      <c r="D429" s="37" t="s">
        <v>21</v>
      </c>
      <c r="E429" s="37" t="s">
        <v>246</v>
      </c>
      <c r="F429" s="36" t="s">
        <v>23</v>
      </c>
      <c r="G429" s="36" t="s">
        <v>24</v>
      </c>
      <c r="H429" s="37" t="s">
        <v>25</v>
      </c>
      <c r="I429" s="36" t="s">
        <v>26</v>
      </c>
      <c r="J429" s="36"/>
      <c r="K429" s="36" t="s">
        <v>26</v>
      </c>
      <c r="L429" s="36"/>
      <c r="M429" s="36" t="s">
        <v>26</v>
      </c>
      <c r="N429" s="36"/>
    </row>
    <row r="430" ht="43" customHeight="1" spans="1:14">
      <c r="A430" s="34"/>
      <c r="B430" s="40"/>
      <c r="C430" s="36"/>
      <c r="D430" s="37" t="s">
        <v>69</v>
      </c>
      <c r="E430" s="37"/>
      <c r="F430" s="36"/>
      <c r="G430" s="36"/>
      <c r="H430" s="37"/>
      <c r="I430" s="36"/>
      <c r="J430" s="36"/>
      <c r="K430" s="36"/>
      <c r="L430" s="36"/>
      <c r="M430" s="36"/>
      <c r="N430" s="36"/>
    </row>
    <row r="431" ht="43" customHeight="1" spans="1:14">
      <c r="A431" s="34"/>
      <c r="B431" s="40"/>
      <c r="C431" s="36"/>
      <c r="D431" s="37" t="s">
        <v>70</v>
      </c>
      <c r="E431" s="37"/>
      <c r="F431" s="36" t="s">
        <v>23</v>
      </c>
      <c r="G431" s="36" t="s">
        <v>24</v>
      </c>
      <c r="H431" s="37" t="s">
        <v>71</v>
      </c>
      <c r="I431" s="44"/>
      <c r="J431" s="36" t="s">
        <v>72</v>
      </c>
      <c r="K431" s="44"/>
      <c r="L431" s="44" t="s">
        <v>26</v>
      </c>
      <c r="M431" s="44" t="s">
        <v>26</v>
      </c>
      <c r="N431" s="44"/>
    </row>
    <row r="432" ht="43" customHeight="1" spans="1:14">
      <c r="A432" s="34"/>
      <c r="B432" s="40"/>
      <c r="C432" s="36"/>
      <c r="D432" s="37" t="s">
        <v>73</v>
      </c>
      <c r="E432" s="37"/>
      <c r="F432" s="36"/>
      <c r="G432" s="36"/>
      <c r="H432" s="37"/>
      <c r="I432" s="44"/>
      <c r="J432" s="44"/>
      <c r="K432" s="44"/>
      <c r="L432" s="44"/>
      <c r="M432" s="44"/>
      <c r="N432" s="44"/>
    </row>
    <row r="433" ht="86" customHeight="1" spans="1:14">
      <c r="A433" s="34"/>
      <c r="B433" s="40"/>
      <c r="C433" s="36"/>
      <c r="D433" s="37" t="s">
        <v>74</v>
      </c>
      <c r="E433" s="37"/>
      <c r="F433" s="36" t="s">
        <v>30</v>
      </c>
      <c r="G433" s="36" t="s">
        <v>24</v>
      </c>
      <c r="H433" s="37" t="s">
        <v>25</v>
      </c>
      <c r="I433" s="44" t="s">
        <v>26</v>
      </c>
      <c r="J433" s="44"/>
      <c r="K433" s="44" t="s">
        <v>26</v>
      </c>
      <c r="L433" s="44"/>
      <c r="M433" s="44" t="s">
        <v>26</v>
      </c>
      <c r="N433" s="44"/>
    </row>
    <row r="434" ht="43" customHeight="1" spans="1:14">
      <c r="A434" s="34" t="s">
        <v>261</v>
      </c>
      <c r="B434" s="40" t="s">
        <v>66</v>
      </c>
      <c r="C434" s="36" t="s">
        <v>262</v>
      </c>
      <c r="D434" s="37" t="s">
        <v>21</v>
      </c>
      <c r="E434" s="37" t="s">
        <v>263</v>
      </c>
      <c r="F434" s="36" t="s">
        <v>23</v>
      </c>
      <c r="G434" s="36" t="s">
        <v>24</v>
      </c>
      <c r="H434" s="37" t="s">
        <v>25</v>
      </c>
      <c r="I434" s="36" t="s">
        <v>26</v>
      </c>
      <c r="J434" s="36"/>
      <c r="K434" s="36" t="s">
        <v>26</v>
      </c>
      <c r="L434" s="36"/>
      <c r="M434" s="36" t="s">
        <v>26</v>
      </c>
      <c r="N434" s="36"/>
    </row>
    <row r="435" ht="43" customHeight="1" spans="1:14">
      <c r="A435" s="34"/>
      <c r="B435" s="40"/>
      <c r="C435" s="36"/>
      <c r="D435" s="37" t="s">
        <v>69</v>
      </c>
      <c r="E435" s="37"/>
      <c r="F435" s="36"/>
      <c r="G435" s="36"/>
      <c r="H435" s="37"/>
      <c r="I435" s="36"/>
      <c r="J435" s="36"/>
      <c r="K435" s="36"/>
      <c r="L435" s="36"/>
      <c r="M435" s="36"/>
      <c r="N435" s="36"/>
    </row>
    <row r="436" ht="43" customHeight="1" spans="1:14">
      <c r="A436" s="34"/>
      <c r="B436" s="40"/>
      <c r="C436" s="36"/>
      <c r="D436" s="37" t="s">
        <v>70</v>
      </c>
      <c r="E436" s="37"/>
      <c r="F436" s="36" t="s">
        <v>23</v>
      </c>
      <c r="G436" s="36" t="s">
        <v>24</v>
      </c>
      <c r="H436" s="37" t="s">
        <v>71</v>
      </c>
      <c r="I436" s="44"/>
      <c r="J436" s="36" t="s">
        <v>72</v>
      </c>
      <c r="K436" s="44"/>
      <c r="L436" s="44" t="s">
        <v>26</v>
      </c>
      <c r="M436" s="44" t="s">
        <v>26</v>
      </c>
      <c r="N436" s="44"/>
    </row>
    <row r="437" ht="43" customHeight="1" spans="1:14">
      <c r="A437" s="34"/>
      <c r="B437" s="40"/>
      <c r="C437" s="36"/>
      <c r="D437" s="37" t="s">
        <v>73</v>
      </c>
      <c r="E437" s="37"/>
      <c r="F437" s="36"/>
      <c r="G437" s="36"/>
      <c r="H437" s="37"/>
      <c r="I437" s="44"/>
      <c r="J437" s="36"/>
      <c r="K437" s="44"/>
      <c r="L437" s="44"/>
      <c r="M437" s="44"/>
      <c r="N437" s="44"/>
    </row>
    <row r="438" ht="86" customHeight="1" spans="1:14">
      <c r="A438" s="34"/>
      <c r="B438" s="40"/>
      <c r="C438" s="36"/>
      <c r="D438" s="37" t="s">
        <v>74</v>
      </c>
      <c r="E438" s="37"/>
      <c r="F438" s="36" t="s">
        <v>30</v>
      </c>
      <c r="G438" s="36" t="s">
        <v>24</v>
      </c>
      <c r="H438" s="37" t="s">
        <v>25</v>
      </c>
      <c r="I438" s="44" t="s">
        <v>26</v>
      </c>
      <c r="J438" s="44"/>
      <c r="K438" s="44" t="s">
        <v>26</v>
      </c>
      <c r="L438" s="44"/>
      <c r="M438" s="44" t="s">
        <v>26</v>
      </c>
      <c r="N438" s="44"/>
    </row>
    <row r="439" ht="43" customHeight="1" spans="1:14">
      <c r="A439" s="34" t="s">
        <v>264</v>
      </c>
      <c r="B439" s="40" t="s">
        <v>66</v>
      </c>
      <c r="C439" s="36" t="s">
        <v>265</v>
      </c>
      <c r="D439" s="37" t="s">
        <v>21</v>
      </c>
      <c r="E439" s="37" t="s">
        <v>266</v>
      </c>
      <c r="F439" s="36" t="s">
        <v>23</v>
      </c>
      <c r="G439" s="36" t="s">
        <v>24</v>
      </c>
      <c r="H439" s="37" t="s">
        <v>25</v>
      </c>
      <c r="I439" s="36" t="s">
        <v>26</v>
      </c>
      <c r="J439" s="36"/>
      <c r="K439" s="36" t="s">
        <v>26</v>
      </c>
      <c r="L439" s="36"/>
      <c r="M439" s="36" t="s">
        <v>26</v>
      </c>
      <c r="N439" s="36"/>
    </row>
    <row r="440" ht="43" customHeight="1" spans="1:14">
      <c r="A440" s="34"/>
      <c r="B440" s="40"/>
      <c r="C440" s="36"/>
      <c r="D440" s="37" t="s">
        <v>69</v>
      </c>
      <c r="E440" s="37"/>
      <c r="F440" s="36"/>
      <c r="G440" s="36"/>
      <c r="H440" s="37"/>
      <c r="I440" s="36"/>
      <c r="J440" s="36"/>
      <c r="K440" s="36"/>
      <c r="L440" s="36"/>
      <c r="M440" s="36"/>
      <c r="N440" s="36"/>
    </row>
    <row r="441" ht="43" customHeight="1" spans="1:14">
      <c r="A441" s="34"/>
      <c r="B441" s="40"/>
      <c r="C441" s="36"/>
      <c r="D441" s="37" t="s">
        <v>70</v>
      </c>
      <c r="E441" s="37"/>
      <c r="F441" s="36" t="s">
        <v>23</v>
      </c>
      <c r="G441" s="36" t="s">
        <v>24</v>
      </c>
      <c r="H441" s="37" t="s">
        <v>71</v>
      </c>
      <c r="I441" s="44"/>
      <c r="J441" s="36" t="s">
        <v>72</v>
      </c>
      <c r="K441" s="44"/>
      <c r="L441" s="44" t="s">
        <v>26</v>
      </c>
      <c r="M441" s="44" t="s">
        <v>26</v>
      </c>
      <c r="N441" s="44"/>
    </row>
    <row r="442" ht="43" customHeight="1" spans="1:14">
      <c r="A442" s="34"/>
      <c r="B442" s="40"/>
      <c r="C442" s="36"/>
      <c r="D442" s="37" t="s">
        <v>73</v>
      </c>
      <c r="E442" s="37"/>
      <c r="F442" s="36"/>
      <c r="G442" s="36"/>
      <c r="H442" s="37"/>
      <c r="I442" s="44"/>
      <c r="J442" s="36"/>
      <c r="K442" s="44"/>
      <c r="L442" s="44"/>
      <c r="M442" s="44"/>
      <c r="N442" s="44"/>
    </row>
    <row r="443" ht="86" customHeight="1" spans="1:14">
      <c r="A443" s="34"/>
      <c r="B443" s="40"/>
      <c r="C443" s="36"/>
      <c r="D443" s="37" t="s">
        <v>74</v>
      </c>
      <c r="E443" s="37"/>
      <c r="F443" s="36" t="s">
        <v>30</v>
      </c>
      <c r="G443" s="36" t="s">
        <v>24</v>
      </c>
      <c r="H443" s="37" t="s">
        <v>25</v>
      </c>
      <c r="I443" s="44" t="s">
        <v>26</v>
      </c>
      <c r="J443" s="44"/>
      <c r="K443" s="44" t="s">
        <v>26</v>
      </c>
      <c r="L443" s="44"/>
      <c r="M443" s="44" t="s">
        <v>26</v>
      </c>
      <c r="N443" s="44"/>
    </row>
    <row r="444" ht="43" customHeight="1" spans="1:14">
      <c r="A444" s="34" t="s">
        <v>267</v>
      </c>
      <c r="B444" s="40" t="s">
        <v>66</v>
      </c>
      <c r="C444" s="36" t="s">
        <v>268</v>
      </c>
      <c r="D444" s="37" t="s">
        <v>21</v>
      </c>
      <c r="E444" s="37" t="s">
        <v>269</v>
      </c>
      <c r="F444" s="36" t="s">
        <v>23</v>
      </c>
      <c r="G444" s="36" t="s">
        <v>24</v>
      </c>
      <c r="H444" s="37" t="s">
        <v>25</v>
      </c>
      <c r="I444" s="36" t="s">
        <v>26</v>
      </c>
      <c r="J444" s="36"/>
      <c r="K444" s="36" t="s">
        <v>26</v>
      </c>
      <c r="L444" s="36"/>
      <c r="M444" s="36" t="s">
        <v>26</v>
      </c>
      <c r="N444" s="36"/>
    </row>
    <row r="445" ht="43" customHeight="1" spans="1:14">
      <c r="A445" s="34"/>
      <c r="B445" s="40"/>
      <c r="C445" s="36"/>
      <c r="D445" s="37" t="s">
        <v>69</v>
      </c>
      <c r="E445" s="37"/>
      <c r="F445" s="36"/>
      <c r="G445" s="36"/>
      <c r="H445" s="37"/>
      <c r="I445" s="36"/>
      <c r="J445" s="36"/>
      <c r="K445" s="36"/>
      <c r="L445" s="36"/>
      <c r="M445" s="36"/>
      <c r="N445" s="36"/>
    </row>
    <row r="446" ht="43" customHeight="1" spans="1:14">
      <c r="A446" s="34"/>
      <c r="B446" s="40"/>
      <c r="C446" s="36"/>
      <c r="D446" s="37" t="s">
        <v>70</v>
      </c>
      <c r="E446" s="37"/>
      <c r="F446" s="36" t="s">
        <v>23</v>
      </c>
      <c r="G446" s="36" t="s">
        <v>24</v>
      </c>
      <c r="H446" s="37" t="s">
        <v>71</v>
      </c>
      <c r="I446" s="44"/>
      <c r="J446" s="36" t="s">
        <v>72</v>
      </c>
      <c r="K446" s="44"/>
      <c r="L446" s="44" t="s">
        <v>26</v>
      </c>
      <c r="M446" s="44" t="s">
        <v>26</v>
      </c>
      <c r="N446" s="44"/>
    </row>
    <row r="447" ht="43" customHeight="1" spans="1:14">
      <c r="A447" s="34"/>
      <c r="B447" s="40"/>
      <c r="C447" s="36"/>
      <c r="D447" s="37" t="s">
        <v>73</v>
      </c>
      <c r="E447" s="37"/>
      <c r="F447" s="36"/>
      <c r="G447" s="36"/>
      <c r="H447" s="37"/>
      <c r="I447" s="44"/>
      <c r="J447" s="44"/>
      <c r="K447" s="44"/>
      <c r="L447" s="44"/>
      <c r="M447" s="44"/>
      <c r="N447" s="44"/>
    </row>
    <row r="448" ht="86" customHeight="1" spans="1:14">
      <c r="A448" s="34"/>
      <c r="B448" s="40"/>
      <c r="C448" s="36"/>
      <c r="D448" s="37" t="s">
        <v>74</v>
      </c>
      <c r="E448" s="37"/>
      <c r="F448" s="36" t="s">
        <v>30</v>
      </c>
      <c r="G448" s="36" t="s">
        <v>24</v>
      </c>
      <c r="H448" s="37" t="s">
        <v>25</v>
      </c>
      <c r="I448" s="44" t="s">
        <v>26</v>
      </c>
      <c r="J448" s="44"/>
      <c r="K448" s="44" t="s">
        <v>26</v>
      </c>
      <c r="L448" s="44"/>
      <c r="M448" s="44" t="s">
        <v>26</v>
      </c>
      <c r="N448" s="44"/>
    </row>
    <row r="449" ht="42" customHeight="1" spans="1:14">
      <c r="A449" s="34" t="s">
        <v>270</v>
      </c>
      <c r="B449" s="40" t="s">
        <v>66</v>
      </c>
      <c r="C449" s="36" t="s">
        <v>271</v>
      </c>
      <c r="D449" s="37" t="s">
        <v>21</v>
      </c>
      <c r="E449" s="37" t="s">
        <v>272</v>
      </c>
      <c r="F449" s="36" t="s">
        <v>23</v>
      </c>
      <c r="G449" s="36" t="s">
        <v>24</v>
      </c>
      <c r="H449" s="37" t="s">
        <v>25</v>
      </c>
      <c r="I449" s="36" t="s">
        <v>26</v>
      </c>
      <c r="J449" s="36"/>
      <c r="K449" s="36" t="s">
        <v>26</v>
      </c>
      <c r="L449" s="36"/>
      <c r="M449" s="36" t="s">
        <v>26</v>
      </c>
      <c r="N449" s="36"/>
    </row>
    <row r="450" ht="51" customHeight="1" spans="1:14">
      <c r="A450" s="34"/>
      <c r="B450" s="40"/>
      <c r="C450" s="36"/>
      <c r="D450" s="37" t="s">
        <v>69</v>
      </c>
      <c r="E450" s="37"/>
      <c r="F450" s="36"/>
      <c r="G450" s="36"/>
      <c r="H450" s="37"/>
      <c r="I450" s="36"/>
      <c r="J450" s="36"/>
      <c r="K450" s="36"/>
      <c r="L450" s="36"/>
      <c r="M450" s="36"/>
      <c r="N450" s="36"/>
    </row>
    <row r="451" ht="53" customHeight="1" spans="1:14">
      <c r="A451" s="34"/>
      <c r="B451" s="40"/>
      <c r="C451" s="36"/>
      <c r="D451" s="37" t="s">
        <v>70</v>
      </c>
      <c r="E451" s="37"/>
      <c r="F451" s="36" t="s">
        <v>23</v>
      </c>
      <c r="G451" s="36" t="s">
        <v>24</v>
      </c>
      <c r="H451" s="37" t="s">
        <v>71</v>
      </c>
      <c r="I451" s="44"/>
      <c r="J451" s="36" t="s">
        <v>72</v>
      </c>
      <c r="K451" s="44"/>
      <c r="L451" s="44" t="s">
        <v>26</v>
      </c>
      <c r="M451" s="44" t="s">
        <v>26</v>
      </c>
      <c r="N451" s="44"/>
    </row>
    <row r="452" ht="53" customHeight="1" spans="1:14">
      <c r="A452" s="34"/>
      <c r="B452" s="40"/>
      <c r="C452" s="36"/>
      <c r="D452" s="37" t="s">
        <v>73</v>
      </c>
      <c r="E452" s="37"/>
      <c r="F452" s="36"/>
      <c r="G452" s="36"/>
      <c r="H452" s="37"/>
      <c r="I452" s="44"/>
      <c r="J452" s="44"/>
      <c r="K452" s="44"/>
      <c r="L452" s="44"/>
      <c r="M452" s="44"/>
      <c r="N452" s="44"/>
    </row>
    <row r="453" ht="83" customHeight="1" spans="1:14">
      <c r="A453" s="34"/>
      <c r="B453" s="40"/>
      <c r="C453" s="36"/>
      <c r="D453" s="37" t="s">
        <v>74</v>
      </c>
      <c r="E453" s="37"/>
      <c r="F453" s="36" t="s">
        <v>30</v>
      </c>
      <c r="G453" s="36" t="s">
        <v>24</v>
      </c>
      <c r="H453" s="37" t="s">
        <v>25</v>
      </c>
      <c r="I453" s="44" t="s">
        <v>26</v>
      </c>
      <c r="J453" s="44"/>
      <c r="K453" s="44" t="s">
        <v>26</v>
      </c>
      <c r="L453" s="44"/>
      <c r="M453" s="44" t="s">
        <v>26</v>
      </c>
      <c r="N453" s="44"/>
    </row>
    <row r="454" ht="51" customHeight="1" spans="1:14">
      <c r="A454" s="34" t="s">
        <v>273</v>
      </c>
      <c r="B454" s="40" t="s">
        <v>66</v>
      </c>
      <c r="C454" s="36" t="s">
        <v>274</v>
      </c>
      <c r="D454" s="37" t="s">
        <v>21</v>
      </c>
      <c r="E454" s="37" t="s">
        <v>272</v>
      </c>
      <c r="F454" s="36" t="s">
        <v>23</v>
      </c>
      <c r="G454" s="36" t="s">
        <v>24</v>
      </c>
      <c r="H454" s="37" t="s">
        <v>25</v>
      </c>
      <c r="I454" s="36" t="s">
        <v>26</v>
      </c>
      <c r="J454" s="36"/>
      <c r="K454" s="36" t="s">
        <v>26</v>
      </c>
      <c r="L454" s="36"/>
      <c r="M454" s="36" t="s">
        <v>26</v>
      </c>
      <c r="N454" s="36"/>
    </row>
    <row r="455" ht="49" customHeight="1" spans="1:14">
      <c r="A455" s="34"/>
      <c r="B455" s="40"/>
      <c r="C455" s="36"/>
      <c r="D455" s="37" t="s">
        <v>69</v>
      </c>
      <c r="E455" s="37"/>
      <c r="F455" s="36"/>
      <c r="G455" s="36"/>
      <c r="H455" s="37"/>
      <c r="I455" s="36"/>
      <c r="J455" s="36"/>
      <c r="K455" s="36"/>
      <c r="L455" s="36"/>
      <c r="M455" s="36"/>
      <c r="N455" s="36"/>
    </row>
    <row r="456" ht="37" customHeight="1" spans="1:14">
      <c r="A456" s="34"/>
      <c r="B456" s="40"/>
      <c r="C456" s="36"/>
      <c r="D456" s="37" t="s">
        <v>70</v>
      </c>
      <c r="E456" s="37"/>
      <c r="F456" s="36" t="s">
        <v>23</v>
      </c>
      <c r="G456" s="36" t="s">
        <v>24</v>
      </c>
      <c r="H456" s="37" t="s">
        <v>71</v>
      </c>
      <c r="I456" s="44"/>
      <c r="J456" s="36" t="s">
        <v>72</v>
      </c>
      <c r="K456" s="44"/>
      <c r="L456" s="44" t="s">
        <v>26</v>
      </c>
      <c r="M456" s="44" t="s">
        <v>26</v>
      </c>
      <c r="N456" s="44"/>
    </row>
    <row r="457" ht="50" customHeight="1" spans="1:14">
      <c r="A457" s="34"/>
      <c r="B457" s="40"/>
      <c r="C457" s="36"/>
      <c r="D457" s="37" t="s">
        <v>73</v>
      </c>
      <c r="E457" s="37"/>
      <c r="F457" s="36"/>
      <c r="G457" s="36"/>
      <c r="H457" s="37"/>
      <c r="I457" s="44"/>
      <c r="J457" s="44"/>
      <c r="K457" s="44"/>
      <c r="L457" s="44"/>
      <c r="M457" s="44"/>
      <c r="N457" s="44"/>
    </row>
    <row r="458" ht="92" customHeight="1" spans="1:14">
      <c r="A458" s="34"/>
      <c r="B458" s="40"/>
      <c r="C458" s="36"/>
      <c r="D458" s="37" t="s">
        <v>74</v>
      </c>
      <c r="E458" s="37"/>
      <c r="F458" s="36" t="s">
        <v>30</v>
      </c>
      <c r="G458" s="36" t="s">
        <v>24</v>
      </c>
      <c r="H458" s="37" t="s">
        <v>25</v>
      </c>
      <c r="I458" s="44" t="s">
        <v>26</v>
      </c>
      <c r="J458" s="44"/>
      <c r="K458" s="44" t="s">
        <v>26</v>
      </c>
      <c r="L458" s="44"/>
      <c r="M458" s="44" t="s">
        <v>26</v>
      </c>
      <c r="N458" s="44"/>
    </row>
    <row r="459" ht="55" customHeight="1" spans="1:14">
      <c r="A459" s="34" t="s">
        <v>275</v>
      </c>
      <c r="B459" s="40" t="s">
        <v>66</v>
      </c>
      <c r="C459" s="36" t="s">
        <v>276</v>
      </c>
      <c r="D459" s="37" t="s">
        <v>21</v>
      </c>
      <c r="E459" s="37" t="s">
        <v>272</v>
      </c>
      <c r="F459" s="36" t="s">
        <v>23</v>
      </c>
      <c r="G459" s="36" t="s">
        <v>24</v>
      </c>
      <c r="H459" s="37" t="s">
        <v>25</v>
      </c>
      <c r="I459" s="36" t="s">
        <v>26</v>
      </c>
      <c r="J459" s="36"/>
      <c r="K459" s="36" t="s">
        <v>26</v>
      </c>
      <c r="L459" s="36"/>
      <c r="M459" s="36" t="s">
        <v>26</v>
      </c>
      <c r="N459" s="36"/>
    </row>
    <row r="460" ht="42" customHeight="1" spans="1:14">
      <c r="A460" s="34"/>
      <c r="B460" s="40"/>
      <c r="C460" s="36"/>
      <c r="D460" s="37" t="s">
        <v>69</v>
      </c>
      <c r="E460" s="37"/>
      <c r="F460" s="36"/>
      <c r="G460" s="36"/>
      <c r="H460" s="37"/>
      <c r="I460" s="36"/>
      <c r="J460" s="36"/>
      <c r="K460" s="36"/>
      <c r="L460" s="36"/>
      <c r="M460" s="36"/>
      <c r="N460" s="36"/>
    </row>
    <row r="461" ht="42" customHeight="1" spans="1:14">
      <c r="A461" s="34"/>
      <c r="B461" s="40"/>
      <c r="C461" s="36"/>
      <c r="D461" s="37" t="s">
        <v>70</v>
      </c>
      <c r="E461" s="37"/>
      <c r="F461" s="36" t="s">
        <v>23</v>
      </c>
      <c r="G461" s="36" t="s">
        <v>24</v>
      </c>
      <c r="H461" s="37" t="s">
        <v>71</v>
      </c>
      <c r="I461" s="44"/>
      <c r="J461" s="36" t="s">
        <v>72</v>
      </c>
      <c r="K461" s="44"/>
      <c r="L461" s="44" t="s">
        <v>26</v>
      </c>
      <c r="M461" s="44" t="s">
        <v>26</v>
      </c>
      <c r="N461" s="44"/>
    </row>
    <row r="462" ht="49" customHeight="1" spans="1:14">
      <c r="A462" s="34"/>
      <c r="B462" s="40"/>
      <c r="C462" s="36"/>
      <c r="D462" s="37" t="s">
        <v>73</v>
      </c>
      <c r="E462" s="37"/>
      <c r="F462" s="36"/>
      <c r="G462" s="36"/>
      <c r="H462" s="37"/>
      <c r="I462" s="44"/>
      <c r="J462" s="44"/>
      <c r="K462" s="44"/>
      <c r="L462" s="44"/>
      <c r="M462" s="44"/>
      <c r="N462" s="44"/>
    </row>
    <row r="463" ht="91" customHeight="1" spans="1:14">
      <c r="A463" s="34"/>
      <c r="B463" s="40"/>
      <c r="C463" s="36"/>
      <c r="D463" s="37" t="s">
        <v>74</v>
      </c>
      <c r="E463" s="37"/>
      <c r="F463" s="36" t="s">
        <v>30</v>
      </c>
      <c r="G463" s="36" t="s">
        <v>24</v>
      </c>
      <c r="H463" s="37" t="s">
        <v>25</v>
      </c>
      <c r="I463" s="44" t="s">
        <v>26</v>
      </c>
      <c r="J463" s="44"/>
      <c r="K463" s="44" t="s">
        <v>26</v>
      </c>
      <c r="L463" s="44"/>
      <c r="M463" s="44" t="s">
        <v>26</v>
      </c>
      <c r="N463" s="44"/>
    </row>
    <row r="464" ht="51" customHeight="1" spans="1:14">
      <c r="A464" s="34" t="s">
        <v>277</v>
      </c>
      <c r="B464" s="40" t="s">
        <v>66</v>
      </c>
      <c r="C464" s="36" t="s">
        <v>278</v>
      </c>
      <c r="D464" s="37" t="s">
        <v>21</v>
      </c>
      <c r="E464" s="37" t="s">
        <v>272</v>
      </c>
      <c r="F464" s="36" t="s">
        <v>23</v>
      </c>
      <c r="G464" s="36" t="s">
        <v>24</v>
      </c>
      <c r="H464" s="37" t="s">
        <v>25</v>
      </c>
      <c r="I464" s="36" t="s">
        <v>26</v>
      </c>
      <c r="J464" s="36"/>
      <c r="K464" s="36" t="s">
        <v>26</v>
      </c>
      <c r="L464" s="36"/>
      <c r="M464" s="36" t="s">
        <v>26</v>
      </c>
      <c r="N464" s="36"/>
    </row>
    <row r="465" ht="48" customHeight="1" spans="1:14">
      <c r="A465" s="34"/>
      <c r="B465" s="40"/>
      <c r="C465" s="36"/>
      <c r="D465" s="37" t="s">
        <v>69</v>
      </c>
      <c r="E465" s="37"/>
      <c r="F465" s="36"/>
      <c r="G465" s="36"/>
      <c r="H465" s="37"/>
      <c r="I465" s="36"/>
      <c r="J465" s="36"/>
      <c r="K465" s="36"/>
      <c r="L465" s="36"/>
      <c r="M465" s="36"/>
      <c r="N465" s="36"/>
    </row>
    <row r="466" ht="51" customHeight="1" spans="1:14">
      <c r="A466" s="34"/>
      <c r="B466" s="40"/>
      <c r="C466" s="36"/>
      <c r="D466" s="37" t="s">
        <v>70</v>
      </c>
      <c r="E466" s="37"/>
      <c r="F466" s="36" t="s">
        <v>23</v>
      </c>
      <c r="G466" s="36" t="s">
        <v>24</v>
      </c>
      <c r="H466" s="37" t="s">
        <v>71</v>
      </c>
      <c r="I466" s="44"/>
      <c r="J466" s="36" t="s">
        <v>72</v>
      </c>
      <c r="K466" s="44"/>
      <c r="L466" s="44" t="s">
        <v>26</v>
      </c>
      <c r="M466" s="44" t="s">
        <v>26</v>
      </c>
      <c r="N466" s="44"/>
    </row>
    <row r="467" ht="47" customHeight="1" spans="1:14">
      <c r="A467" s="34"/>
      <c r="B467" s="40"/>
      <c r="C467" s="36"/>
      <c r="D467" s="37" t="s">
        <v>73</v>
      </c>
      <c r="E467" s="37"/>
      <c r="F467" s="36"/>
      <c r="G467" s="36"/>
      <c r="H467" s="37"/>
      <c r="I467" s="44"/>
      <c r="J467" s="44"/>
      <c r="K467" s="44"/>
      <c r="L467" s="44"/>
      <c r="M467" s="44"/>
      <c r="N467" s="44"/>
    </row>
    <row r="468" ht="90" customHeight="1" spans="1:14">
      <c r="A468" s="34"/>
      <c r="B468" s="40"/>
      <c r="C468" s="36"/>
      <c r="D468" s="37" t="s">
        <v>74</v>
      </c>
      <c r="E468" s="37"/>
      <c r="F468" s="36" t="s">
        <v>30</v>
      </c>
      <c r="G468" s="36" t="s">
        <v>24</v>
      </c>
      <c r="H468" s="37" t="s">
        <v>25</v>
      </c>
      <c r="I468" s="44" t="s">
        <v>26</v>
      </c>
      <c r="J468" s="44"/>
      <c r="K468" s="44" t="s">
        <v>26</v>
      </c>
      <c r="L468" s="44"/>
      <c r="M468" s="44" t="s">
        <v>26</v>
      </c>
      <c r="N468" s="44"/>
    </row>
    <row r="469" ht="46" customHeight="1" spans="1:14">
      <c r="A469" s="34" t="s">
        <v>279</v>
      </c>
      <c r="B469" s="40" t="s">
        <v>66</v>
      </c>
      <c r="C469" s="36" t="s">
        <v>280</v>
      </c>
      <c r="D469" s="37" t="s">
        <v>21</v>
      </c>
      <c r="E469" s="37" t="s">
        <v>281</v>
      </c>
      <c r="F469" s="36" t="s">
        <v>23</v>
      </c>
      <c r="G469" s="36" t="s">
        <v>24</v>
      </c>
      <c r="H469" s="37" t="s">
        <v>25</v>
      </c>
      <c r="I469" s="36" t="s">
        <v>26</v>
      </c>
      <c r="J469" s="36"/>
      <c r="K469" s="36" t="s">
        <v>26</v>
      </c>
      <c r="L469" s="36"/>
      <c r="M469" s="36" t="s">
        <v>26</v>
      </c>
      <c r="N469" s="36"/>
    </row>
    <row r="470" ht="46" customHeight="1" spans="1:14">
      <c r="A470" s="34"/>
      <c r="B470" s="40"/>
      <c r="C470" s="36"/>
      <c r="D470" s="37" t="s">
        <v>69</v>
      </c>
      <c r="E470" s="37"/>
      <c r="F470" s="36"/>
      <c r="G470" s="36"/>
      <c r="H470" s="37"/>
      <c r="I470" s="36"/>
      <c r="J470" s="36"/>
      <c r="K470" s="36"/>
      <c r="L470" s="36"/>
      <c r="M470" s="36"/>
      <c r="N470" s="36"/>
    </row>
    <row r="471" ht="48" customHeight="1" spans="1:14">
      <c r="A471" s="34"/>
      <c r="B471" s="40"/>
      <c r="C471" s="36"/>
      <c r="D471" s="37" t="s">
        <v>70</v>
      </c>
      <c r="E471" s="37"/>
      <c r="F471" s="36" t="s">
        <v>23</v>
      </c>
      <c r="G471" s="36" t="s">
        <v>24</v>
      </c>
      <c r="H471" s="37" t="s">
        <v>71</v>
      </c>
      <c r="I471" s="44"/>
      <c r="J471" s="36" t="s">
        <v>72</v>
      </c>
      <c r="K471" s="44"/>
      <c r="L471" s="44" t="s">
        <v>26</v>
      </c>
      <c r="M471" s="44" t="s">
        <v>26</v>
      </c>
      <c r="N471" s="44"/>
    </row>
    <row r="472" ht="46" customHeight="1" spans="1:14">
      <c r="A472" s="34"/>
      <c r="B472" s="40"/>
      <c r="C472" s="36"/>
      <c r="D472" s="37" t="s">
        <v>73</v>
      </c>
      <c r="E472" s="37"/>
      <c r="F472" s="36"/>
      <c r="G472" s="36"/>
      <c r="H472" s="37"/>
      <c r="I472" s="44"/>
      <c r="J472" s="44"/>
      <c r="K472" s="44"/>
      <c r="L472" s="44"/>
      <c r="M472" s="44"/>
      <c r="N472" s="44"/>
    </row>
    <row r="473" ht="89" customHeight="1" spans="1:14">
      <c r="A473" s="34"/>
      <c r="B473" s="40"/>
      <c r="C473" s="36"/>
      <c r="D473" s="37" t="s">
        <v>74</v>
      </c>
      <c r="E473" s="37"/>
      <c r="F473" s="36" t="s">
        <v>30</v>
      </c>
      <c r="G473" s="36" t="s">
        <v>24</v>
      </c>
      <c r="H473" s="37" t="s">
        <v>25</v>
      </c>
      <c r="I473" s="44" t="s">
        <v>26</v>
      </c>
      <c r="J473" s="44"/>
      <c r="K473" s="44" t="s">
        <v>26</v>
      </c>
      <c r="L473" s="44"/>
      <c r="M473" s="44" t="s">
        <v>26</v>
      </c>
      <c r="N473" s="44"/>
    </row>
    <row r="474" ht="44" customHeight="1" spans="1:14">
      <c r="A474" s="34" t="s">
        <v>282</v>
      </c>
      <c r="B474" s="40" t="s">
        <v>66</v>
      </c>
      <c r="C474" s="36" t="s">
        <v>283</v>
      </c>
      <c r="D474" s="37" t="s">
        <v>21</v>
      </c>
      <c r="E474" s="37" t="s">
        <v>281</v>
      </c>
      <c r="F474" s="36" t="s">
        <v>23</v>
      </c>
      <c r="G474" s="36" t="s">
        <v>24</v>
      </c>
      <c r="H474" s="37" t="s">
        <v>25</v>
      </c>
      <c r="I474" s="36" t="s">
        <v>26</v>
      </c>
      <c r="J474" s="36"/>
      <c r="K474" s="36" t="s">
        <v>26</v>
      </c>
      <c r="L474" s="36"/>
      <c r="M474" s="36" t="s">
        <v>26</v>
      </c>
      <c r="N474" s="36"/>
    </row>
    <row r="475" ht="43" customHeight="1" spans="1:14">
      <c r="A475" s="34"/>
      <c r="B475" s="40"/>
      <c r="C475" s="36"/>
      <c r="D475" s="37" t="s">
        <v>69</v>
      </c>
      <c r="E475" s="37"/>
      <c r="F475" s="36"/>
      <c r="G475" s="36"/>
      <c r="H475" s="37"/>
      <c r="I475" s="36"/>
      <c r="J475" s="36"/>
      <c r="K475" s="36"/>
      <c r="L475" s="36"/>
      <c r="M475" s="36"/>
      <c r="N475" s="36"/>
    </row>
    <row r="476" ht="42" customHeight="1" spans="1:14">
      <c r="A476" s="34"/>
      <c r="B476" s="40"/>
      <c r="C476" s="36"/>
      <c r="D476" s="37" t="s">
        <v>70</v>
      </c>
      <c r="E476" s="37"/>
      <c r="F476" s="36" t="s">
        <v>23</v>
      </c>
      <c r="G476" s="36" t="s">
        <v>24</v>
      </c>
      <c r="H476" s="37" t="s">
        <v>71</v>
      </c>
      <c r="I476" s="44"/>
      <c r="J476" s="36" t="s">
        <v>72</v>
      </c>
      <c r="K476" s="44"/>
      <c r="L476" s="44" t="s">
        <v>26</v>
      </c>
      <c r="M476" s="44" t="s">
        <v>26</v>
      </c>
      <c r="N476" s="44"/>
    </row>
    <row r="477" ht="42" customHeight="1" spans="1:14">
      <c r="A477" s="34"/>
      <c r="B477" s="40"/>
      <c r="C477" s="36"/>
      <c r="D477" s="37" t="s">
        <v>73</v>
      </c>
      <c r="E477" s="37"/>
      <c r="F477" s="36"/>
      <c r="G477" s="36"/>
      <c r="H477" s="37"/>
      <c r="I477" s="44"/>
      <c r="J477" s="44"/>
      <c r="K477" s="44"/>
      <c r="L477" s="44"/>
      <c r="M477" s="44"/>
      <c r="N477" s="44"/>
    </row>
    <row r="478" ht="84" customHeight="1" spans="1:14">
      <c r="A478" s="34"/>
      <c r="B478" s="40"/>
      <c r="C478" s="36"/>
      <c r="D478" s="37" t="s">
        <v>74</v>
      </c>
      <c r="E478" s="37"/>
      <c r="F478" s="36" t="s">
        <v>30</v>
      </c>
      <c r="G478" s="36" t="s">
        <v>24</v>
      </c>
      <c r="H478" s="37" t="s">
        <v>25</v>
      </c>
      <c r="I478" s="44" t="s">
        <v>26</v>
      </c>
      <c r="J478" s="44"/>
      <c r="K478" s="44" t="s">
        <v>26</v>
      </c>
      <c r="L478" s="44"/>
      <c r="M478" s="44" t="s">
        <v>26</v>
      </c>
      <c r="N478" s="44"/>
    </row>
    <row r="479" ht="48" customHeight="1" spans="1:14">
      <c r="A479" s="34" t="s">
        <v>284</v>
      </c>
      <c r="B479" s="40" t="s">
        <v>66</v>
      </c>
      <c r="C479" s="36" t="s">
        <v>285</v>
      </c>
      <c r="D479" s="37" t="s">
        <v>21</v>
      </c>
      <c r="E479" s="37" t="s">
        <v>281</v>
      </c>
      <c r="F479" s="36" t="s">
        <v>23</v>
      </c>
      <c r="G479" s="36" t="s">
        <v>24</v>
      </c>
      <c r="H479" s="37" t="s">
        <v>25</v>
      </c>
      <c r="I479" s="36" t="s">
        <v>26</v>
      </c>
      <c r="J479" s="36"/>
      <c r="K479" s="36" t="s">
        <v>26</v>
      </c>
      <c r="L479" s="36"/>
      <c r="M479" s="36" t="s">
        <v>26</v>
      </c>
      <c r="N479" s="36"/>
    </row>
    <row r="480" ht="43" customHeight="1" spans="1:14">
      <c r="A480" s="34"/>
      <c r="B480" s="40"/>
      <c r="C480" s="36"/>
      <c r="D480" s="37" t="s">
        <v>69</v>
      </c>
      <c r="E480" s="37"/>
      <c r="F480" s="36"/>
      <c r="G480" s="36"/>
      <c r="H480" s="37"/>
      <c r="I480" s="36"/>
      <c r="J480" s="36"/>
      <c r="K480" s="36"/>
      <c r="L480" s="36"/>
      <c r="M480" s="36"/>
      <c r="N480" s="36"/>
    </row>
    <row r="481" ht="45" customHeight="1" spans="1:14">
      <c r="A481" s="34"/>
      <c r="B481" s="40"/>
      <c r="C481" s="36"/>
      <c r="D481" s="37" t="s">
        <v>70</v>
      </c>
      <c r="E481" s="37"/>
      <c r="F481" s="36" t="s">
        <v>23</v>
      </c>
      <c r="G481" s="36" t="s">
        <v>24</v>
      </c>
      <c r="H481" s="37" t="s">
        <v>71</v>
      </c>
      <c r="I481" s="44"/>
      <c r="J481" s="36" t="s">
        <v>72</v>
      </c>
      <c r="K481" s="44"/>
      <c r="L481" s="44" t="s">
        <v>26</v>
      </c>
      <c r="M481" s="44" t="s">
        <v>26</v>
      </c>
      <c r="N481" s="44"/>
    </row>
    <row r="482" ht="41" customHeight="1" spans="1:14">
      <c r="A482" s="34"/>
      <c r="B482" s="40"/>
      <c r="C482" s="36"/>
      <c r="D482" s="37" t="s">
        <v>73</v>
      </c>
      <c r="E482" s="37"/>
      <c r="F482" s="36"/>
      <c r="G482" s="36"/>
      <c r="H482" s="37"/>
      <c r="I482" s="44"/>
      <c r="J482" s="44"/>
      <c r="K482" s="44"/>
      <c r="L482" s="44"/>
      <c r="M482" s="44"/>
      <c r="N482" s="44"/>
    </row>
    <row r="483" ht="88" customHeight="1" spans="1:14">
      <c r="A483" s="34"/>
      <c r="B483" s="40"/>
      <c r="C483" s="36"/>
      <c r="D483" s="37" t="s">
        <v>74</v>
      </c>
      <c r="E483" s="37"/>
      <c r="F483" s="36" t="s">
        <v>30</v>
      </c>
      <c r="G483" s="36" t="s">
        <v>24</v>
      </c>
      <c r="H483" s="37" t="s">
        <v>25</v>
      </c>
      <c r="I483" s="44" t="s">
        <v>26</v>
      </c>
      <c r="J483" s="44"/>
      <c r="K483" s="44" t="s">
        <v>26</v>
      </c>
      <c r="L483" s="44"/>
      <c r="M483" s="44" t="s">
        <v>26</v>
      </c>
      <c r="N483" s="44"/>
    </row>
    <row r="484" ht="47" customHeight="1" spans="1:14">
      <c r="A484" s="34" t="s">
        <v>286</v>
      </c>
      <c r="B484" s="40" t="s">
        <v>66</v>
      </c>
      <c r="C484" s="36" t="s">
        <v>287</v>
      </c>
      <c r="D484" s="37" t="s">
        <v>21</v>
      </c>
      <c r="E484" s="37" t="s">
        <v>288</v>
      </c>
      <c r="F484" s="36" t="s">
        <v>23</v>
      </c>
      <c r="G484" s="36" t="s">
        <v>24</v>
      </c>
      <c r="H484" s="37" t="s">
        <v>25</v>
      </c>
      <c r="I484" s="36" t="s">
        <v>26</v>
      </c>
      <c r="J484" s="36"/>
      <c r="K484" s="36" t="s">
        <v>26</v>
      </c>
      <c r="L484" s="36"/>
      <c r="M484" s="36" t="s">
        <v>26</v>
      </c>
      <c r="N484" s="36"/>
    </row>
    <row r="485" ht="43" customHeight="1" spans="1:14">
      <c r="A485" s="34"/>
      <c r="B485" s="40"/>
      <c r="C485" s="36"/>
      <c r="D485" s="37" t="s">
        <v>69</v>
      </c>
      <c r="E485" s="37"/>
      <c r="F485" s="36"/>
      <c r="G485" s="36"/>
      <c r="H485" s="37"/>
      <c r="I485" s="36"/>
      <c r="J485" s="36"/>
      <c r="K485" s="36"/>
      <c r="L485" s="36"/>
      <c r="M485" s="36"/>
      <c r="N485" s="36"/>
    </row>
    <row r="486" ht="44" customHeight="1" spans="1:14">
      <c r="A486" s="34"/>
      <c r="B486" s="40"/>
      <c r="C486" s="36"/>
      <c r="D486" s="37" t="s">
        <v>70</v>
      </c>
      <c r="E486" s="37"/>
      <c r="F486" s="36" t="s">
        <v>23</v>
      </c>
      <c r="G486" s="36" t="s">
        <v>24</v>
      </c>
      <c r="H486" s="37" t="s">
        <v>71</v>
      </c>
      <c r="I486" s="44"/>
      <c r="J486" s="36" t="s">
        <v>72</v>
      </c>
      <c r="K486" s="44"/>
      <c r="L486" s="44" t="s">
        <v>26</v>
      </c>
      <c r="M486" s="44" t="s">
        <v>26</v>
      </c>
      <c r="N486" s="44"/>
    </row>
    <row r="487" ht="48" customHeight="1" spans="1:14">
      <c r="A487" s="34"/>
      <c r="B487" s="40"/>
      <c r="C487" s="36"/>
      <c r="D487" s="37" t="s">
        <v>73</v>
      </c>
      <c r="E487" s="37"/>
      <c r="F487" s="36"/>
      <c r="G487" s="36"/>
      <c r="H487" s="37"/>
      <c r="I487" s="44"/>
      <c r="J487" s="44"/>
      <c r="K487" s="44"/>
      <c r="L487" s="44"/>
      <c r="M487" s="44"/>
      <c r="N487" s="44"/>
    </row>
    <row r="488" ht="88" customHeight="1" spans="1:14">
      <c r="A488" s="34"/>
      <c r="B488" s="40"/>
      <c r="C488" s="36"/>
      <c r="D488" s="37" t="s">
        <v>74</v>
      </c>
      <c r="E488" s="37"/>
      <c r="F488" s="36" t="s">
        <v>30</v>
      </c>
      <c r="G488" s="36" t="s">
        <v>24</v>
      </c>
      <c r="H488" s="37" t="s">
        <v>25</v>
      </c>
      <c r="I488" s="44" t="s">
        <v>26</v>
      </c>
      <c r="J488" s="44"/>
      <c r="K488" s="44" t="s">
        <v>26</v>
      </c>
      <c r="L488" s="44"/>
      <c r="M488" s="44" t="s">
        <v>26</v>
      </c>
      <c r="N488" s="44"/>
    </row>
    <row r="489" ht="46" customHeight="1" spans="1:14">
      <c r="A489" s="34" t="s">
        <v>289</v>
      </c>
      <c r="B489" s="40" t="s">
        <v>66</v>
      </c>
      <c r="C489" s="36" t="s">
        <v>290</v>
      </c>
      <c r="D489" s="37" t="s">
        <v>21</v>
      </c>
      <c r="E489" s="37" t="s">
        <v>291</v>
      </c>
      <c r="F489" s="36" t="s">
        <v>23</v>
      </c>
      <c r="G489" s="36" t="s">
        <v>24</v>
      </c>
      <c r="H489" s="37" t="s">
        <v>25</v>
      </c>
      <c r="I489" s="36" t="s">
        <v>26</v>
      </c>
      <c r="J489" s="36"/>
      <c r="K489" s="36" t="s">
        <v>26</v>
      </c>
      <c r="L489" s="36"/>
      <c r="M489" s="36" t="s">
        <v>26</v>
      </c>
      <c r="N489" s="36"/>
    </row>
    <row r="490" ht="42" customHeight="1" spans="1:14">
      <c r="A490" s="34"/>
      <c r="B490" s="40"/>
      <c r="C490" s="36"/>
      <c r="D490" s="37" t="s">
        <v>69</v>
      </c>
      <c r="E490" s="37"/>
      <c r="F490" s="36"/>
      <c r="G490" s="36"/>
      <c r="H490" s="37"/>
      <c r="I490" s="36"/>
      <c r="J490" s="36"/>
      <c r="K490" s="36"/>
      <c r="L490" s="36"/>
      <c r="M490" s="36"/>
      <c r="N490" s="36"/>
    </row>
    <row r="491" ht="48" customHeight="1" spans="1:14">
      <c r="A491" s="34"/>
      <c r="B491" s="40"/>
      <c r="C491" s="36"/>
      <c r="D491" s="37" t="s">
        <v>70</v>
      </c>
      <c r="E491" s="37"/>
      <c r="F491" s="36" t="s">
        <v>23</v>
      </c>
      <c r="G491" s="36" t="s">
        <v>24</v>
      </c>
      <c r="H491" s="37" t="s">
        <v>71</v>
      </c>
      <c r="I491" s="44"/>
      <c r="J491" s="36" t="s">
        <v>72</v>
      </c>
      <c r="K491" s="44"/>
      <c r="L491" s="44" t="s">
        <v>26</v>
      </c>
      <c r="M491" s="44" t="s">
        <v>26</v>
      </c>
      <c r="N491" s="44"/>
    </row>
    <row r="492" ht="42" customHeight="1" spans="1:14">
      <c r="A492" s="34"/>
      <c r="B492" s="40"/>
      <c r="C492" s="36"/>
      <c r="D492" s="37" t="s">
        <v>73</v>
      </c>
      <c r="E492" s="37"/>
      <c r="F492" s="36"/>
      <c r="G492" s="36"/>
      <c r="H492" s="37"/>
      <c r="I492" s="44"/>
      <c r="J492" s="44"/>
      <c r="K492" s="44"/>
      <c r="L492" s="44"/>
      <c r="M492" s="44"/>
      <c r="N492" s="44"/>
    </row>
    <row r="493" ht="90" customHeight="1" spans="1:14">
      <c r="A493" s="34"/>
      <c r="B493" s="40"/>
      <c r="C493" s="36"/>
      <c r="D493" s="37" t="s">
        <v>74</v>
      </c>
      <c r="E493" s="37"/>
      <c r="F493" s="36" t="s">
        <v>30</v>
      </c>
      <c r="G493" s="36" t="s">
        <v>24</v>
      </c>
      <c r="H493" s="37" t="s">
        <v>25</v>
      </c>
      <c r="I493" s="44" t="s">
        <v>26</v>
      </c>
      <c r="J493" s="44"/>
      <c r="K493" s="44" t="s">
        <v>26</v>
      </c>
      <c r="L493" s="44"/>
      <c r="M493" s="44" t="s">
        <v>26</v>
      </c>
      <c r="N493" s="44"/>
    </row>
    <row r="494" ht="38" customHeight="1" spans="1:14">
      <c r="A494" s="34" t="s">
        <v>292</v>
      </c>
      <c r="B494" s="40" t="s">
        <v>66</v>
      </c>
      <c r="C494" s="36" t="s">
        <v>293</v>
      </c>
      <c r="D494" s="37" t="s">
        <v>21</v>
      </c>
      <c r="E494" s="37" t="s">
        <v>288</v>
      </c>
      <c r="F494" s="36" t="s">
        <v>23</v>
      </c>
      <c r="G494" s="36" t="s">
        <v>24</v>
      </c>
      <c r="H494" s="37" t="s">
        <v>25</v>
      </c>
      <c r="I494" s="36" t="s">
        <v>26</v>
      </c>
      <c r="J494" s="36"/>
      <c r="K494" s="36" t="s">
        <v>26</v>
      </c>
      <c r="L494" s="36"/>
      <c r="M494" s="36" t="s">
        <v>26</v>
      </c>
      <c r="N494" s="36"/>
    </row>
    <row r="495" ht="48" customHeight="1" spans="1:14">
      <c r="A495" s="34"/>
      <c r="B495" s="40"/>
      <c r="C495" s="36"/>
      <c r="D495" s="37" t="s">
        <v>69</v>
      </c>
      <c r="E495" s="37"/>
      <c r="F495" s="36"/>
      <c r="G495" s="36"/>
      <c r="H495" s="37"/>
      <c r="I495" s="36"/>
      <c r="J495" s="36"/>
      <c r="K495" s="36"/>
      <c r="L495" s="36"/>
      <c r="M495" s="36"/>
      <c r="N495" s="36"/>
    </row>
    <row r="496" ht="36" customHeight="1" spans="1:14">
      <c r="A496" s="34"/>
      <c r="B496" s="40"/>
      <c r="C496" s="36"/>
      <c r="D496" s="37" t="s">
        <v>70</v>
      </c>
      <c r="E496" s="37"/>
      <c r="F496" s="36" t="s">
        <v>23</v>
      </c>
      <c r="G496" s="36" t="s">
        <v>24</v>
      </c>
      <c r="H496" s="37" t="s">
        <v>71</v>
      </c>
      <c r="I496" s="44"/>
      <c r="J496" s="36" t="s">
        <v>72</v>
      </c>
      <c r="K496" s="44"/>
      <c r="L496" s="44" t="s">
        <v>26</v>
      </c>
      <c r="M496" s="44" t="s">
        <v>26</v>
      </c>
      <c r="N496" s="44"/>
    </row>
    <row r="497" ht="52" customHeight="1" spans="1:14">
      <c r="A497" s="34"/>
      <c r="B497" s="40"/>
      <c r="C497" s="36"/>
      <c r="D497" s="37" t="s">
        <v>73</v>
      </c>
      <c r="E497" s="37"/>
      <c r="F497" s="36"/>
      <c r="G497" s="36"/>
      <c r="H497" s="37"/>
      <c r="I497" s="44"/>
      <c r="J497" s="44"/>
      <c r="K497" s="44"/>
      <c r="L497" s="44"/>
      <c r="M497" s="44"/>
      <c r="N497" s="44"/>
    </row>
    <row r="498" ht="95" customHeight="1" spans="1:14">
      <c r="A498" s="34"/>
      <c r="B498" s="40"/>
      <c r="C498" s="36"/>
      <c r="D498" s="37" t="s">
        <v>74</v>
      </c>
      <c r="E498" s="37"/>
      <c r="F498" s="36" t="s">
        <v>30</v>
      </c>
      <c r="G498" s="36" t="s">
        <v>24</v>
      </c>
      <c r="H498" s="37" t="s">
        <v>25</v>
      </c>
      <c r="I498" s="44" t="s">
        <v>26</v>
      </c>
      <c r="J498" s="44"/>
      <c r="K498" s="44" t="s">
        <v>26</v>
      </c>
      <c r="L498" s="44"/>
      <c r="M498" s="44" t="s">
        <v>26</v>
      </c>
      <c r="N498" s="44"/>
    </row>
    <row r="499" ht="40" customHeight="1" spans="1:14">
      <c r="A499" s="45" t="s">
        <v>294</v>
      </c>
      <c r="B499" s="39" t="s">
        <v>295</v>
      </c>
      <c r="C499" s="46" t="s">
        <v>296</v>
      </c>
      <c r="D499" s="37" t="s">
        <v>21</v>
      </c>
      <c r="E499" s="47" t="s">
        <v>297</v>
      </c>
      <c r="F499" s="48" t="s">
        <v>23</v>
      </c>
      <c r="G499" s="48" t="s">
        <v>24</v>
      </c>
      <c r="H499" s="49" t="s">
        <v>25</v>
      </c>
      <c r="I499" s="60" t="s">
        <v>26</v>
      </c>
      <c r="J499" s="60"/>
      <c r="K499" s="60" t="s">
        <v>26</v>
      </c>
      <c r="L499" s="60"/>
      <c r="M499" s="60" t="s">
        <v>26</v>
      </c>
      <c r="N499" s="60"/>
    </row>
    <row r="500" ht="40" customHeight="1" spans="1:16">
      <c r="A500" s="45"/>
      <c r="B500" s="39"/>
      <c r="C500" s="46"/>
      <c r="D500" s="37" t="s">
        <v>298</v>
      </c>
      <c r="E500" s="47"/>
      <c r="F500" s="50"/>
      <c r="G500" s="50"/>
      <c r="H500" s="51"/>
      <c r="I500" s="61"/>
      <c r="J500" s="61"/>
      <c r="K500" s="61"/>
      <c r="L500" s="61"/>
      <c r="M500" s="61"/>
      <c r="N500" s="61"/>
      <c r="P500" s="43"/>
    </row>
    <row r="501" ht="40" customHeight="1" spans="1:16">
      <c r="A501" s="45"/>
      <c r="B501" s="39"/>
      <c r="C501" s="46"/>
      <c r="D501" s="37" t="s">
        <v>69</v>
      </c>
      <c r="E501" s="47"/>
      <c r="F501" s="52"/>
      <c r="G501" s="52"/>
      <c r="H501" s="53"/>
      <c r="I501" s="62"/>
      <c r="J501" s="62"/>
      <c r="K501" s="62"/>
      <c r="L501" s="62"/>
      <c r="M501" s="62"/>
      <c r="N501" s="62"/>
      <c r="P501" s="43"/>
    </row>
    <row r="502" ht="36" customHeight="1" spans="1:14">
      <c r="A502" s="45" t="s">
        <v>299</v>
      </c>
      <c r="B502" s="39" t="s">
        <v>295</v>
      </c>
      <c r="C502" s="46" t="s">
        <v>300</v>
      </c>
      <c r="D502" s="37" t="s">
        <v>21</v>
      </c>
      <c r="E502" s="47" t="s">
        <v>301</v>
      </c>
      <c r="F502" s="48" t="s">
        <v>23</v>
      </c>
      <c r="G502" s="48" t="s">
        <v>24</v>
      </c>
      <c r="H502" s="49" t="s">
        <v>25</v>
      </c>
      <c r="I502" s="60" t="s">
        <v>26</v>
      </c>
      <c r="J502" s="60"/>
      <c r="K502" s="60" t="s">
        <v>26</v>
      </c>
      <c r="L502" s="60"/>
      <c r="M502" s="60" t="s">
        <v>26</v>
      </c>
      <c r="N502" s="60"/>
    </row>
    <row r="503" ht="36" customHeight="1" spans="1:16">
      <c r="A503" s="45"/>
      <c r="B503" s="39"/>
      <c r="C503" s="46"/>
      <c r="D503" s="37" t="s">
        <v>298</v>
      </c>
      <c r="E503" s="47"/>
      <c r="F503" s="50"/>
      <c r="G503" s="50"/>
      <c r="H503" s="51"/>
      <c r="I503" s="61"/>
      <c r="J503" s="61"/>
      <c r="K503" s="61"/>
      <c r="L503" s="61"/>
      <c r="M503" s="61"/>
      <c r="N503" s="61"/>
      <c r="P503" s="43"/>
    </row>
    <row r="504" ht="36" customHeight="1" spans="1:16">
      <c r="A504" s="45"/>
      <c r="B504" s="39"/>
      <c r="C504" s="46"/>
      <c r="D504" s="37" t="s">
        <v>69</v>
      </c>
      <c r="E504" s="47"/>
      <c r="F504" s="52"/>
      <c r="G504" s="52"/>
      <c r="H504" s="53"/>
      <c r="I504" s="62"/>
      <c r="J504" s="62"/>
      <c r="K504" s="62"/>
      <c r="L504" s="62"/>
      <c r="M504" s="62"/>
      <c r="N504" s="62"/>
      <c r="P504" s="43"/>
    </row>
    <row r="505" ht="50" customHeight="1" spans="1:14">
      <c r="A505" s="45" t="s">
        <v>302</v>
      </c>
      <c r="B505" s="39" t="s">
        <v>295</v>
      </c>
      <c r="C505" s="46" t="s">
        <v>303</v>
      </c>
      <c r="D505" s="37" t="s">
        <v>21</v>
      </c>
      <c r="E505" s="47" t="s">
        <v>304</v>
      </c>
      <c r="F505" s="48" t="s">
        <v>23</v>
      </c>
      <c r="G505" s="48" t="s">
        <v>24</v>
      </c>
      <c r="H505" s="49" t="s">
        <v>25</v>
      </c>
      <c r="I505" s="60" t="s">
        <v>26</v>
      </c>
      <c r="J505" s="60"/>
      <c r="K505" s="60" t="s">
        <v>26</v>
      </c>
      <c r="L505" s="60"/>
      <c r="M505" s="60" t="s">
        <v>26</v>
      </c>
      <c r="N505" s="60"/>
    </row>
    <row r="506" ht="50" customHeight="1" spans="1:16">
      <c r="A506" s="45"/>
      <c r="B506" s="39"/>
      <c r="C506" s="46"/>
      <c r="D506" s="37" t="s">
        <v>298</v>
      </c>
      <c r="E506" s="47"/>
      <c r="F506" s="50"/>
      <c r="G506" s="50"/>
      <c r="H506" s="51"/>
      <c r="I506" s="61"/>
      <c r="J506" s="61"/>
      <c r="K506" s="61"/>
      <c r="L506" s="61"/>
      <c r="M506" s="61"/>
      <c r="N506" s="61"/>
      <c r="P506" s="43"/>
    </row>
    <row r="507" ht="50" customHeight="1" spans="1:14">
      <c r="A507" s="45"/>
      <c r="B507" s="39"/>
      <c r="C507" s="46"/>
      <c r="D507" s="37" t="s">
        <v>69</v>
      </c>
      <c r="E507" s="47"/>
      <c r="F507" s="52"/>
      <c r="G507" s="52"/>
      <c r="H507" s="53"/>
      <c r="I507" s="62"/>
      <c r="J507" s="62"/>
      <c r="K507" s="62"/>
      <c r="L507" s="62"/>
      <c r="M507" s="62"/>
      <c r="N507" s="62"/>
    </row>
    <row r="508" ht="83" customHeight="1" spans="1:14">
      <c r="A508" s="45" t="s">
        <v>305</v>
      </c>
      <c r="B508" s="39" t="s">
        <v>295</v>
      </c>
      <c r="C508" s="46" t="s">
        <v>306</v>
      </c>
      <c r="D508" s="37" t="s">
        <v>21</v>
      </c>
      <c r="E508" s="47" t="s">
        <v>307</v>
      </c>
      <c r="F508" s="48" t="s">
        <v>23</v>
      </c>
      <c r="G508" s="48" t="s">
        <v>24</v>
      </c>
      <c r="H508" s="49" t="s">
        <v>25</v>
      </c>
      <c r="I508" s="60" t="s">
        <v>26</v>
      </c>
      <c r="J508" s="60"/>
      <c r="K508" s="60" t="s">
        <v>26</v>
      </c>
      <c r="L508" s="60"/>
      <c r="M508" s="60" t="s">
        <v>26</v>
      </c>
      <c r="N508" s="60"/>
    </row>
    <row r="509" ht="83" customHeight="1" spans="1:16">
      <c r="A509" s="45"/>
      <c r="B509" s="39"/>
      <c r="C509" s="46"/>
      <c r="D509" s="37" t="s">
        <v>298</v>
      </c>
      <c r="E509" s="47"/>
      <c r="F509" s="50"/>
      <c r="G509" s="50"/>
      <c r="H509" s="51"/>
      <c r="I509" s="61"/>
      <c r="J509" s="61"/>
      <c r="K509" s="61"/>
      <c r="L509" s="61"/>
      <c r="M509" s="61"/>
      <c r="N509" s="61"/>
      <c r="P509" s="63"/>
    </row>
    <row r="510" ht="83" customHeight="1" spans="1:14">
      <c r="A510" s="45"/>
      <c r="B510" s="39"/>
      <c r="C510" s="46"/>
      <c r="D510" s="37" t="s">
        <v>69</v>
      </c>
      <c r="E510" s="54"/>
      <c r="F510" s="52"/>
      <c r="G510" s="52"/>
      <c r="H510" s="53"/>
      <c r="I510" s="62"/>
      <c r="J510" s="62"/>
      <c r="K510" s="62"/>
      <c r="L510" s="62"/>
      <c r="M510" s="62"/>
      <c r="N510" s="62"/>
    </row>
    <row r="511" ht="36" customHeight="1" spans="1:14">
      <c r="A511" s="45" t="s">
        <v>308</v>
      </c>
      <c r="B511" s="39" t="s">
        <v>295</v>
      </c>
      <c r="C511" s="55" t="s">
        <v>309</v>
      </c>
      <c r="D511" s="56" t="s">
        <v>21</v>
      </c>
      <c r="E511" s="37" t="s">
        <v>310</v>
      </c>
      <c r="F511" s="57" t="s">
        <v>23</v>
      </c>
      <c r="G511" s="48" t="s">
        <v>24</v>
      </c>
      <c r="H511" s="49" t="s">
        <v>25</v>
      </c>
      <c r="I511" s="60" t="s">
        <v>26</v>
      </c>
      <c r="J511" s="60"/>
      <c r="K511" s="60" t="s">
        <v>26</v>
      </c>
      <c r="L511" s="60"/>
      <c r="M511" s="60" t="s">
        <v>26</v>
      </c>
      <c r="N511" s="60"/>
    </row>
    <row r="512" ht="36" customHeight="1" spans="1:14">
      <c r="A512" s="45"/>
      <c r="B512" s="39"/>
      <c r="C512" s="55"/>
      <c r="D512" s="56" t="s">
        <v>298</v>
      </c>
      <c r="E512" s="58"/>
      <c r="F512" s="59"/>
      <c r="G512" s="50"/>
      <c r="H512" s="51"/>
      <c r="I512" s="61"/>
      <c r="J512" s="61"/>
      <c r="K512" s="61"/>
      <c r="L512" s="61"/>
      <c r="M512" s="61"/>
      <c r="N512" s="61"/>
    </row>
    <row r="513" ht="36" customHeight="1" spans="1:14">
      <c r="A513" s="45"/>
      <c r="B513" s="39"/>
      <c r="C513" s="55"/>
      <c r="D513" s="56" t="s">
        <v>69</v>
      </c>
      <c r="E513" s="58"/>
      <c r="F513" s="64"/>
      <c r="G513" s="52"/>
      <c r="H513" s="53"/>
      <c r="I513" s="62"/>
      <c r="J513" s="62"/>
      <c r="K513" s="62"/>
      <c r="L513" s="62"/>
      <c r="M513" s="62"/>
      <c r="N513" s="62"/>
    </row>
    <row r="514" ht="36" customHeight="1" spans="1:14">
      <c r="A514" s="45" t="s">
        <v>311</v>
      </c>
      <c r="B514" s="39" t="s">
        <v>295</v>
      </c>
      <c r="C514" s="46" t="s">
        <v>312</v>
      </c>
      <c r="D514" s="56" t="s">
        <v>21</v>
      </c>
      <c r="E514" s="37" t="s">
        <v>313</v>
      </c>
      <c r="F514" s="57" t="s">
        <v>23</v>
      </c>
      <c r="G514" s="48" t="s">
        <v>24</v>
      </c>
      <c r="H514" s="49" t="s">
        <v>25</v>
      </c>
      <c r="I514" s="60" t="s">
        <v>26</v>
      </c>
      <c r="J514" s="60"/>
      <c r="K514" s="60" t="s">
        <v>26</v>
      </c>
      <c r="L514" s="60"/>
      <c r="M514" s="60" t="s">
        <v>26</v>
      </c>
      <c r="N514" s="60"/>
    </row>
    <row r="515" ht="36" customHeight="1" spans="1:16">
      <c r="A515" s="45"/>
      <c r="B515" s="39"/>
      <c r="C515" s="46"/>
      <c r="D515" s="56" t="s">
        <v>298</v>
      </c>
      <c r="E515" s="58"/>
      <c r="F515" s="59"/>
      <c r="G515" s="50"/>
      <c r="H515" s="51"/>
      <c r="I515" s="61"/>
      <c r="J515" s="61"/>
      <c r="K515" s="61"/>
      <c r="L515" s="61"/>
      <c r="M515" s="61"/>
      <c r="N515" s="61"/>
      <c r="P515" s="63"/>
    </row>
    <row r="516" ht="36" customHeight="1" spans="1:15">
      <c r="A516" s="45"/>
      <c r="B516" s="39"/>
      <c r="C516" s="46"/>
      <c r="D516" s="56" t="s">
        <v>69</v>
      </c>
      <c r="E516" s="58"/>
      <c r="F516" s="64"/>
      <c r="G516" s="52"/>
      <c r="H516" s="53"/>
      <c r="I516" s="62"/>
      <c r="J516" s="62"/>
      <c r="K516" s="62"/>
      <c r="L516" s="62"/>
      <c r="M516" s="62"/>
      <c r="N516" s="62"/>
      <c r="O516" s="24"/>
    </row>
    <row r="517" ht="36.65" customHeight="1" spans="1:14">
      <c r="A517" s="65" t="s">
        <v>314</v>
      </c>
      <c r="B517" s="66" t="s">
        <v>315</v>
      </c>
      <c r="C517" s="55" t="s">
        <v>316</v>
      </c>
      <c r="D517" s="67" t="s">
        <v>21</v>
      </c>
      <c r="E517" s="47" t="s">
        <v>317</v>
      </c>
      <c r="F517" s="55" t="s">
        <v>23</v>
      </c>
      <c r="G517" s="55" t="s">
        <v>24</v>
      </c>
      <c r="H517" s="37" t="s">
        <v>25</v>
      </c>
      <c r="I517" s="72" t="s">
        <v>26</v>
      </c>
      <c r="J517" s="72"/>
      <c r="K517" s="72" t="s">
        <v>26</v>
      </c>
      <c r="L517" s="72"/>
      <c r="M517" s="72" t="s">
        <v>26</v>
      </c>
      <c r="N517" s="72"/>
    </row>
    <row r="518" ht="36.65" customHeight="1" spans="1:14">
      <c r="A518" s="65"/>
      <c r="B518" s="68"/>
      <c r="C518" s="55"/>
      <c r="D518" s="67" t="s">
        <v>318</v>
      </c>
      <c r="E518" s="47"/>
      <c r="F518" s="55"/>
      <c r="G518" s="55"/>
      <c r="H518" s="37"/>
      <c r="I518" s="72"/>
      <c r="J518" s="72"/>
      <c r="K518" s="72"/>
      <c r="L518" s="72"/>
      <c r="M518" s="72"/>
      <c r="N518" s="72"/>
    </row>
    <row r="519" ht="36.65" customHeight="1" spans="1:14">
      <c r="A519" s="65"/>
      <c r="B519" s="68"/>
      <c r="C519" s="55"/>
      <c r="D519" s="37" t="s">
        <v>69</v>
      </c>
      <c r="E519" s="47"/>
      <c r="F519" s="55"/>
      <c r="G519" s="55"/>
      <c r="H519" s="37"/>
      <c r="I519" s="72"/>
      <c r="J519" s="72"/>
      <c r="K519" s="72"/>
      <c r="L519" s="72"/>
      <c r="M519" s="72"/>
      <c r="N519" s="72"/>
    </row>
    <row r="520" ht="23" customHeight="1" spans="1:256">
      <c r="A520" s="45" t="s">
        <v>319</v>
      </c>
      <c r="B520" s="40" t="s">
        <v>320</v>
      </c>
      <c r="C520" s="55" t="s">
        <v>321</v>
      </c>
      <c r="D520" s="67" t="s">
        <v>21</v>
      </c>
      <c r="E520" s="47" t="s">
        <v>322</v>
      </c>
      <c r="F520" s="55" t="s">
        <v>23</v>
      </c>
      <c r="G520" s="55" t="s">
        <v>24</v>
      </c>
      <c r="H520" s="47" t="s">
        <v>25</v>
      </c>
      <c r="I520" s="55" t="s">
        <v>26</v>
      </c>
      <c r="J520" s="55"/>
      <c r="K520" s="55" t="s">
        <v>26</v>
      </c>
      <c r="L520" s="55"/>
      <c r="M520" s="55" t="s">
        <v>26</v>
      </c>
      <c r="N520" s="55"/>
      <c r="O520" s="18"/>
      <c r="P520" s="18"/>
      <c r="Q520" s="18"/>
      <c r="R520" s="18"/>
      <c r="S520" s="18"/>
      <c r="T520" s="18"/>
      <c r="U520" s="18"/>
      <c r="V520" s="18"/>
      <c r="W520" s="18"/>
      <c r="X520" s="18"/>
      <c r="Y520" s="18"/>
      <c r="Z520" s="18"/>
      <c r="AA520" s="18"/>
      <c r="AB520" s="18"/>
      <c r="AC520" s="18"/>
      <c r="AD520" s="18"/>
      <c r="AE520" s="18"/>
      <c r="AF520" s="18"/>
      <c r="AG520" s="18"/>
      <c r="AH520" s="18"/>
      <c r="AI520" s="18"/>
      <c r="AJ520" s="18"/>
      <c r="AK520" s="18"/>
      <c r="AL520" s="18"/>
      <c r="AM520" s="18"/>
      <c r="AN520" s="18"/>
      <c r="AO520" s="18"/>
      <c r="AP520" s="18"/>
      <c r="AQ520" s="18"/>
      <c r="AR520" s="18"/>
      <c r="AS520" s="18"/>
      <c r="AT520" s="18"/>
      <c r="AU520" s="18"/>
      <c r="AV520" s="18"/>
      <c r="AW520" s="18"/>
      <c r="AX520" s="18"/>
      <c r="AY520" s="18"/>
      <c r="AZ520" s="18"/>
      <c r="BA520" s="18"/>
      <c r="BB520" s="18"/>
      <c r="BC520" s="18"/>
      <c r="BD520" s="18"/>
      <c r="BE520" s="18"/>
      <c r="BF520" s="18"/>
      <c r="BG520" s="18"/>
      <c r="BH520" s="18"/>
      <c r="BI520" s="18"/>
      <c r="BJ520" s="18"/>
      <c r="BK520" s="18"/>
      <c r="BL520" s="18"/>
      <c r="BM520" s="18"/>
      <c r="BN520" s="18"/>
      <c r="BO520" s="18"/>
      <c r="BP520" s="18"/>
      <c r="BQ520" s="18"/>
      <c r="BR520" s="18"/>
      <c r="BS520" s="18"/>
      <c r="BT520" s="18"/>
      <c r="BU520" s="18"/>
      <c r="BV520" s="18"/>
      <c r="BW520" s="18"/>
      <c r="BX520" s="18"/>
      <c r="BY520" s="18"/>
      <c r="BZ520" s="18"/>
      <c r="CA520" s="18"/>
      <c r="CB520" s="18"/>
      <c r="CC520" s="18"/>
      <c r="CD520" s="18"/>
      <c r="CE520" s="18"/>
      <c r="CF520" s="18"/>
      <c r="CG520" s="18"/>
      <c r="CH520" s="18"/>
      <c r="CI520" s="18"/>
      <c r="CJ520" s="18"/>
      <c r="CK520" s="18"/>
      <c r="CL520" s="18"/>
      <c r="CM520" s="18"/>
      <c r="CN520" s="18"/>
      <c r="CO520" s="18"/>
      <c r="CP520" s="18"/>
      <c r="CQ520" s="18"/>
      <c r="CR520" s="18"/>
      <c r="CS520" s="18"/>
      <c r="CT520" s="18"/>
      <c r="CU520" s="18"/>
      <c r="CV520" s="18"/>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c r="IV520" s="18"/>
    </row>
    <row r="521" ht="23" customHeight="1" spans="1:256">
      <c r="A521" s="45"/>
      <c r="B521" s="40"/>
      <c r="C521" s="55"/>
      <c r="D521" s="67" t="s">
        <v>323</v>
      </c>
      <c r="E521" s="47"/>
      <c r="F521" s="55"/>
      <c r="G521" s="55"/>
      <c r="H521" s="47"/>
      <c r="I521" s="55"/>
      <c r="J521" s="55"/>
      <c r="K521" s="55"/>
      <c r="L521" s="55"/>
      <c r="M521" s="55"/>
      <c r="N521" s="55"/>
      <c r="O521" s="18"/>
      <c r="P521" s="18"/>
      <c r="Q521" s="18"/>
      <c r="R521" s="18"/>
      <c r="S521" s="18"/>
      <c r="T521" s="18"/>
      <c r="U521" s="18"/>
      <c r="V521" s="18"/>
      <c r="W521" s="18"/>
      <c r="X521" s="18"/>
      <c r="Y521" s="18"/>
      <c r="Z521" s="18"/>
      <c r="AA521" s="18"/>
      <c r="AB521" s="18"/>
      <c r="AC521" s="18"/>
      <c r="AD521" s="18"/>
      <c r="AE521" s="18"/>
      <c r="AF521" s="18"/>
      <c r="AG521" s="18"/>
      <c r="AH521" s="18"/>
      <c r="AI521" s="18"/>
      <c r="AJ521" s="18"/>
      <c r="AK521" s="18"/>
      <c r="AL521" s="18"/>
      <c r="AM521" s="18"/>
      <c r="AN521" s="18"/>
      <c r="AO521" s="18"/>
      <c r="AP521" s="18"/>
      <c r="AQ521" s="18"/>
      <c r="AR521" s="18"/>
      <c r="AS521" s="18"/>
      <c r="AT521" s="18"/>
      <c r="AU521" s="18"/>
      <c r="AV521" s="18"/>
      <c r="AW521" s="18"/>
      <c r="AX521" s="18"/>
      <c r="AY521" s="18"/>
      <c r="AZ521" s="18"/>
      <c r="BA521" s="18"/>
      <c r="BB521" s="18"/>
      <c r="BC521" s="18"/>
      <c r="BD521" s="18"/>
      <c r="BE521" s="18"/>
      <c r="BF521" s="18"/>
      <c r="BG521" s="18"/>
      <c r="BH521" s="18"/>
      <c r="BI521" s="18"/>
      <c r="BJ521" s="18"/>
      <c r="BK521" s="18"/>
      <c r="BL521" s="18"/>
      <c r="BM521" s="18"/>
      <c r="BN521" s="18"/>
      <c r="BO521" s="18"/>
      <c r="BP521" s="18"/>
      <c r="BQ521" s="18"/>
      <c r="BR521" s="18"/>
      <c r="BS521" s="18"/>
      <c r="BT521" s="18"/>
      <c r="BU521" s="18"/>
      <c r="BV521" s="18"/>
      <c r="BW521" s="18"/>
      <c r="BX521" s="18"/>
      <c r="BY521" s="18"/>
      <c r="BZ521" s="18"/>
      <c r="CA521" s="18"/>
      <c r="CB521" s="18"/>
      <c r="CC521" s="18"/>
      <c r="CD521" s="18"/>
      <c r="CE521" s="18"/>
      <c r="CF521" s="18"/>
      <c r="CG521" s="18"/>
      <c r="CH521" s="18"/>
      <c r="CI521" s="18"/>
      <c r="CJ521" s="18"/>
      <c r="CK521" s="18"/>
      <c r="CL521" s="18"/>
      <c r="CM521" s="18"/>
      <c r="CN521" s="18"/>
      <c r="CO521" s="18"/>
      <c r="CP521" s="18"/>
      <c r="CQ521" s="18"/>
      <c r="CR521" s="18"/>
      <c r="CS521" s="18"/>
      <c r="CT521" s="18"/>
      <c r="CU521" s="18"/>
      <c r="CV521" s="18"/>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c r="IB521" s="18"/>
      <c r="IC521" s="18"/>
      <c r="ID521" s="18"/>
      <c r="IE521" s="18"/>
      <c r="IF521" s="18"/>
      <c r="IG521" s="18"/>
      <c r="IH521" s="18"/>
      <c r="II521" s="18"/>
      <c r="IJ521" s="18"/>
      <c r="IK521" s="18"/>
      <c r="IL521" s="18"/>
      <c r="IM521" s="18"/>
      <c r="IN521" s="18"/>
      <c r="IO521" s="18"/>
      <c r="IP521" s="18"/>
      <c r="IQ521" s="18"/>
      <c r="IR521" s="18"/>
      <c r="IS521" s="18"/>
      <c r="IT521" s="18"/>
      <c r="IU521" s="18"/>
      <c r="IV521" s="18"/>
    </row>
    <row r="522" ht="23" customHeight="1" spans="1:256">
      <c r="A522" s="45"/>
      <c r="B522" s="40"/>
      <c r="C522" s="55"/>
      <c r="D522" s="67" t="s">
        <v>324</v>
      </c>
      <c r="E522" s="47"/>
      <c r="F522" s="55"/>
      <c r="G522" s="55"/>
      <c r="H522" s="47"/>
      <c r="I522" s="55"/>
      <c r="J522" s="55"/>
      <c r="K522" s="55"/>
      <c r="L522" s="55"/>
      <c r="M522" s="55"/>
      <c r="N522" s="55"/>
      <c r="O522" s="18"/>
      <c r="P522" s="18"/>
      <c r="Q522" s="18"/>
      <c r="R522" s="18"/>
      <c r="S522" s="18"/>
      <c r="T522" s="18"/>
      <c r="U522" s="18"/>
      <c r="V522" s="18"/>
      <c r="W522" s="18"/>
      <c r="X522" s="18"/>
      <c r="Y522" s="18"/>
      <c r="Z522" s="18"/>
      <c r="AA522" s="18"/>
      <c r="AB522" s="18"/>
      <c r="AC522" s="18"/>
      <c r="AD522" s="18"/>
      <c r="AE522" s="18"/>
      <c r="AF522" s="18"/>
      <c r="AG522" s="18"/>
      <c r="AH522" s="18"/>
      <c r="AI522" s="18"/>
      <c r="AJ522" s="18"/>
      <c r="AK522" s="18"/>
      <c r="AL522" s="18"/>
      <c r="AM522" s="18"/>
      <c r="AN522" s="18"/>
      <c r="AO522" s="18"/>
      <c r="AP522" s="18"/>
      <c r="AQ522" s="18"/>
      <c r="AR522" s="18"/>
      <c r="AS522" s="18"/>
      <c r="AT522" s="18"/>
      <c r="AU522" s="18"/>
      <c r="AV522" s="18"/>
      <c r="AW522" s="18"/>
      <c r="AX522" s="18"/>
      <c r="AY522" s="18"/>
      <c r="AZ522" s="18"/>
      <c r="BA522" s="18"/>
      <c r="BB522" s="18"/>
      <c r="BC522" s="18"/>
      <c r="BD522" s="18"/>
      <c r="BE522" s="18"/>
      <c r="BF522" s="18"/>
      <c r="BG522" s="18"/>
      <c r="BH522" s="18"/>
      <c r="BI522" s="18"/>
      <c r="BJ522" s="18"/>
      <c r="BK522" s="18"/>
      <c r="BL522" s="18"/>
      <c r="BM522" s="18"/>
      <c r="BN522" s="18"/>
      <c r="BO522" s="18"/>
      <c r="BP522" s="18"/>
      <c r="BQ522" s="18"/>
      <c r="BR522" s="18"/>
      <c r="BS522" s="18"/>
      <c r="BT522" s="18"/>
      <c r="BU522" s="18"/>
      <c r="BV522" s="18"/>
      <c r="BW522" s="18"/>
      <c r="BX522" s="18"/>
      <c r="BY522" s="18"/>
      <c r="BZ522" s="18"/>
      <c r="CA522" s="18"/>
      <c r="CB522" s="18"/>
      <c r="CC522" s="18"/>
      <c r="CD522" s="18"/>
      <c r="CE522" s="18"/>
      <c r="CF522" s="18"/>
      <c r="CG522" s="18"/>
      <c r="CH522" s="18"/>
      <c r="CI522" s="18"/>
      <c r="CJ522" s="18"/>
      <c r="CK522" s="18"/>
      <c r="CL522" s="18"/>
      <c r="CM522" s="18"/>
      <c r="CN522" s="18"/>
      <c r="CO522" s="18"/>
      <c r="CP522" s="18"/>
      <c r="CQ522" s="18"/>
      <c r="CR522" s="18"/>
      <c r="CS522" s="18"/>
      <c r="CT522" s="18"/>
      <c r="CU522" s="18"/>
      <c r="CV522" s="18"/>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c r="IB522" s="18"/>
      <c r="IC522" s="18"/>
      <c r="ID522" s="18"/>
      <c r="IE522" s="18"/>
      <c r="IF522" s="18"/>
      <c r="IG522" s="18"/>
      <c r="IH522" s="18"/>
      <c r="II522" s="18"/>
      <c r="IJ522" s="18"/>
      <c r="IK522" s="18"/>
      <c r="IL522" s="18"/>
      <c r="IM522" s="18"/>
      <c r="IN522" s="18"/>
      <c r="IO522" s="18"/>
      <c r="IP522" s="18"/>
      <c r="IQ522" s="18"/>
      <c r="IR522" s="18"/>
      <c r="IS522" s="18"/>
      <c r="IT522" s="18"/>
      <c r="IU522" s="18"/>
      <c r="IV522" s="18"/>
    </row>
    <row r="523" ht="23" customHeight="1" spans="1:256">
      <c r="A523" s="45"/>
      <c r="B523" s="40"/>
      <c r="C523" s="55"/>
      <c r="D523" s="67" t="s">
        <v>325</v>
      </c>
      <c r="E523" s="47"/>
      <c r="F523" s="55"/>
      <c r="G523" s="55"/>
      <c r="H523" s="47"/>
      <c r="I523" s="55"/>
      <c r="J523" s="55"/>
      <c r="K523" s="55"/>
      <c r="L523" s="55"/>
      <c r="M523" s="55"/>
      <c r="N523" s="55"/>
      <c r="O523" s="18"/>
      <c r="P523" s="18"/>
      <c r="Q523" s="18"/>
      <c r="R523" s="18"/>
      <c r="S523" s="18"/>
      <c r="T523" s="18"/>
      <c r="U523" s="18"/>
      <c r="V523" s="18"/>
      <c r="W523" s="18"/>
      <c r="X523" s="18"/>
      <c r="Y523" s="18"/>
      <c r="Z523" s="18"/>
      <c r="AA523" s="18"/>
      <c r="AB523" s="18"/>
      <c r="AC523" s="18"/>
      <c r="AD523" s="18"/>
      <c r="AE523" s="18"/>
      <c r="AF523" s="18"/>
      <c r="AG523" s="18"/>
      <c r="AH523" s="18"/>
      <c r="AI523" s="18"/>
      <c r="AJ523" s="18"/>
      <c r="AK523" s="18"/>
      <c r="AL523" s="18"/>
      <c r="AM523" s="18"/>
      <c r="AN523" s="18"/>
      <c r="AO523" s="18"/>
      <c r="AP523" s="18"/>
      <c r="AQ523" s="18"/>
      <c r="AR523" s="18"/>
      <c r="AS523" s="18"/>
      <c r="AT523" s="18"/>
      <c r="AU523" s="18"/>
      <c r="AV523" s="18"/>
      <c r="AW523" s="18"/>
      <c r="AX523" s="18"/>
      <c r="AY523" s="18"/>
      <c r="AZ523" s="18"/>
      <c r="BA523" s="18"/>
      <c r="BB523" s="18"/>
      <c r="BC523" s="18"/>
      <c r="BD523" s="18"/>
      <c r="BE523" s="18"/>
      <c r="BF523" s="18"/>
      <c r="BG523" s="18"/>
      <c r="BH523" s="18"/>
      <c r="BI523" s="18"/>
      <c r="BJ523" s="18"/>
      <c r="BK523" s="18"/>
      <c r="BL523" s="18"/>
      <c r="BM523" s="18"/>
      <c r="BN523" s="18"/>
      <c r="BO523" s="18"/>
      <c r="BP523" s="18"/>
      <c r="BQ523" s="18"/>
      <c r="BR523" s="18"/>
      <c r="BS523" s="18"/>
      <c r="BT523" s="18"/>
      <c r="BU523" s="18"/>
      <c r="BV523" s="18"/>
      <c r="BW523" s="18"/>
      <c r="BX523" s="18"/>
      <c r="BY523" s="18"/>
      <c r="BZ523" s="18"/>
      <c r="CA523" s="18"/>
      <c r="CB523" s="18"/>
      <c r="CC523" s="18"/>
      <c r="CD523" s="18"/>
      <c r="CE523" s="18"/>
      <c r="CF523" s="18"/>
      <c r="CG523" s="18"/>
      <c r="CH523" s="18"/>
      <c r="CI523" s="18"/>
      <c r="CJ523" s="18"/>
      <c r="CK523" s="18"/>
      <c r="CL523" s="18"/>
      <c r="CM523" s="18"/>
      <c r="CN523" s="18"/>
      <c r="CO523" s="18"/>
      <c r="CP523" s="18"/>
      <c r="CQ523" s="18"/>
      <c r="CR523" s="18"/>
      <c r="CS523" s="18"/>
      <c r="CT523" s="18"/>
      <c r="CU523" s="18"/>
      <c r="CV523" s="18"/>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c r="GJ523" s="18"/>
      <c r="GK523" s="18"/>
      <c r="GL523" s="18"/>
      <c r="GM523" s="18"/>
      <c r="GN523" s="18"/>
      <c r="GO523" s="18"/>
      <c r="GP523" s="18"/>
      <c r="GQ523" s="18"/>
      <c r="GR523" s="18"/>
      <c r="GS523" s="18"/>
      <c r="GT523" s="18"/>
      <c r="GU523" s="18"/>
      <c r="GV523" s="18"/>
      <c r="GW523" s="18"/>
      <c r="GX523" s="18"/>
      <c r="GY523" s="18"/>
      <c r="GZ523" s="18"/>
      <c r="HA523" s="18"/>
      <c r="HB523" s="18"/>
      <c r="HC523" s="18"/>
      <c r="HD523" s="18"/>
      <c r="HE523" s="18"/>
      <c r="HF523" s="18"/>
      <c r="HG523" s="18"/>
      <c r="HH523" s="18"/>
      <c r="HI523" s="18"/>
      <c r="HJ523" s="18"/>
      <c r="HK523" s="18"/>
      <c r="HL523" s="18"/>
      <c r="HM523" s="18"/>
      <c r="HN523" s="18"/>
      <c r="HO523" s="18"/>
      <c r="HP523" s="18"/>
      <c r="HQ523" s="18"/>
      <c r="HR523" s="18"/>
      <c r="HS523" s="18"/>
      <c r="HT523" s="18"/>
      <c r="HU523" s="18"/>
      <c r="HV523" s="18"/>
      <c r="HW523" s="18"/>
      <c r="HX523" s="18"/>
      <c r="HY523" s="18"/>
      <c r="HZ523" s="18"/>
      <c r="IA523" s="18"/>
      <c r="IB523" s="18"/>
      <c r="IC523" s="18"/>
      <c r="ID523" s="18"/>
      <c r="IE523" s="18"/>
      <c r="IF523" s="18"/>
      <c r="IG523" s="18"/>
      <c r="IH523" s="18"/>
      <c r="II523" s="18"/>
      <c r="IJ523" s="18"/>
      <c r="IK523" s="18"/>
      <c r="IL523" s="18"/>
      <c r="IM523" s="18"/>
      <c r="IN523" s="18"/>
      <c r="IO523" s="18"/>
      <c r="IP523" s="18"/>
      <c r="IQ523" s="18"/>
      <c r="IR523" s="18"/>
      <c r="IS523" s="18"/>
      <c r="IT523" s="18"/>
      <c r="IU523" s="18"/>
      <c r="IV523" s="18"/>
    </row>
    <row r="524" s="17" customFormat="1" ht="23" customHeight="1" spans="1:256">
      <c r="A524" s="45"/>
      <c r="B524" s="40"/>
      <c r="C524" s="55"/>
      <c r="D524" s="67" t="s">
        <v>326</v>
      </c>
      <c r="E524" s="47"/>
      <c r="F524" s="55"/>
      <c r="G524" s="55"/>
      <c r="H524" s="47"/>
      <c r="I524" s="55"/>
      <c r="J524" s="55"/>
      <c r="K524" s="55"/>
      <c r="L524" s="55"/>
      <c r="M524" s="55"/>
      <c r="N524" s="55"/>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c r="FK524" s="3"/>
      <c r="FL524" s="3"/>
      <c r="FM524" s="3"/>
      <c r="FN524" s="3"/>
      <c r="FO524" s="3"/>
      <c r="FP524" s="3"/>
      <c r="FQ524" s="3"/>
      <c r="FR524" s="3"/>
      <c r="FS524" s="3"/>
      <c r="FT524" s="3"/>
      <c r="FU524" s="3"/>
      <c r="FV524" s="3"/>
      <c r="FW524" s="3"/>
      <c r="FX524" s="3"/>
      <c r="FY524" s="3"/>
      <c r="FZ524" s="3"/>
      <c r="GA524" s="3"/>
      <c r="GB524" s="3"/>
      <c r="GC524" s="3"/>
      <c r="GD524" s="3"/>
      <c r="GE524" s="3"/>
      <c r="GF524" s="3"/>
      <c r="GG524" s="3"/>
      <c r="GH524" s="3"/>
      <c r="GI524" s="3"/>
      <c r="GJ524" s="3"/>
      <c r="GK524" s="3"/>
      <c r="GL524" s="3"/>
      <c r="GM524" s="3"/>
      <c r="GN524" s="3"/>
      <c r="GO524" s="3"/>
      <c r="GP524" s="3"/>
      <c r="GQ524" s="3"/>
      <c r="GR524" s="3"/>
      <c r="GS524" s="3"/>
      <c r="GT524" s="3"/>
      <c r="GU524" s="3"/>
      <c r="GV524" s="3"/>
      <c r="GW524" s="3"/>
      <c r="GX524" s="3"/>
      <c r="GY524" s="3"/>
      <c r="GZ524" s="3"/>
      <c r="HA524" s="3"/>
      <c r="HB524" s="3"/>
      <c r="HC524" s="3"/>
      <c r="HD524" s="3"/>
      <c r="HE524" s="3"/>
      <c r="HF524" s="3"/>
      <c r="HG524" s="3"/>
      <c r="HH524" s="3"/>
      <c r="HI524" s="3"/>
      <c r="HJ524" s="3"/>
      <c r="HK524" s="3"/>
      <c r="HL524" s="3"/>
      <c r="HM524" s="3"/>
      <c r="HN524" s="3"/>
      <c r="HO524" s="3"/>
      <c r="HP524" s="3"/>
      <c r="HQ524" s="3"/>
      <c r="HR524" s="3"/>
      <c r="HS524" s="3"/>
      <c r="HT524" s="3"/>
      <c r="HU524" s="3"/>
      <c r="HV524" s="3"/>
      <c r="HW524" s="3"/>
      <c r="HX524" s="3"/>
      <c r="HY524" s="3"/>
      <c r="HZ524" s="3"/>
      <c r="IA524" s="3"/>
      <c r="IB524" s="3"/>
      <c r="IC524" s="3"/>
      <c r="ID524" s="3"/>
      <c r="IE524" s="3"/>
      <c r="IF524" s="3"/>
      <c r="IG524" s="3"/>
      <c r="IH524" s="3"/>
      <c r="II524" s="3"/>
      <c r="IJ524" s="3"/>
      <c r="IK524" s="3"/>
      <c r="IL524" s="3"/>
      <c r="IM524" s="3"/>
      <c r="IN524" s="3"/>
      <c r="IO524" s="3"/>
      <c r="IP524" s="3"/>
      <c r="IQ524" s="3"/>
      <c r="IR524" s="3"/>
      <c r="IS524" s="3"/>
      <c r="IT524" s="3"/>
      <c r="IU524" s="3"/>
      <c r="IV524" s="3"/>
    </row>
    <row r="525" ht="23" customHeight="1" spans="1:256">
      <c r="A525" s="45" t="s">
        <v>327</v>
      </c>
      <c r="B525" s="40" t="s">
        <v>320</v>
      </c>
      <c r="C525" s="55" t="s">
        <v>328</v>
      </c>
      <c r="D525" s="67" t="s">
        <v>21</v>
      </c>
      <c r="E525" s="47" t="s">
        <v>329</v>
      </c>
      <c r="F525" s="55" t="s">
        <v>23</v>
      </c>
      <c r="G525" s="55" t="s">
        <v>24</v>
      </c>
      <c r="H525" s="47" t="s">
        <v>25</v>
      </c>
      <c r="I525" s="55" t="s">
        <v>26</v>
      </c>
      <c r="J525" s="55"/>
      <c r="K525" s="55" t="s">
        <v>26</v>
      </c>
      <c r="L525" s="55"/>
      <c r="M525" s="55" t="s">
        <v>26</v>
      </c>
      <c r="N525" s="55"/>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18"/>
      <c r="AW525" s="18"/>
      <c r="AX525" s="18"/>
      <c r="AY525" s="18"/>
      <c r="AZ525" s="18"/>
      <c r="BA525" s="18"/>
      <c r="BB525" s="18"/>
      <c r="BC525" s="18"/>
      <c r="BD525" s="18"/>
      <c r="BE525" s="18"/>
      <c r="BF525" s="18"/>
      <c r="BG525" s="18"/>
      <c r="BH525" s="18"/>
      <c r="BI525" s="18"/>
      <c r="BJ525" s="18"/>
      <c r="BK525" s="18"/>
      <c r="BL525" s="18"/>
      <c r="BM525" s="18"/>
      <c r="BN525" s="18"/>
      <c r="BO525" s="18"/>
      <c r="BP525" s="18"/>
      <c r="BQ525" s="18"/>
      <c r="BR525" s="18"/>
      <c r="BS525" s="18"/>
      <c r="BT525" s="18"/>
      <c r="BU525" s="18"/>
      <c r="BV525" s="18"/>
      <c r="BW525" s="18"/>
      <c r="BX525" s="18"/>
      <c r="BY525" s="18"/>
      <c r="BZ525" s="18"/>
      <c r="CA525" s="18"/>
      <c r="CB525" s="18"/>
      <c r="CC525" s="18"/>
      <c r="CD525" s="18"/>
      <c r="CE525" s="18"/>
      <c r="CF525" s="18"/>
      <c r="CG525" s="18"/>
      <c r="CH525" s="18"/>
      <c r="CI525" s="18"/>
      <c r="CJ525" s="18"/>
      <c r="CK525" s="18"/>
      <c r="CL525" s="18"/>
      <c r="CM525" s="18"/>
      <c r="CN525" s="18"/>
      <c r="CO525" s="18"/>
      <c r="CP525" s="18"/>
      <c r="CQ525" s="18"/>
      <c r="CR525" s="18"/>
      <c r="CS525" s="18"/>
      <c r="CT525" s="18"/>
      <c r="CU525" s="18"/>
      <c r="CV525" s="18"/>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c r="FW525" s="18"/>
      <c r="FX525" s="18"/>
      <c r="FY525" s="18"/>
      <c r="FZ525" s="18"/>
      <c r="GA525" s="18"/>
      <c r="GB525" s="18"/>
      <c r="GC525" s="18"/>
      <c r="GD525" s="18"/>
      <c r="GE525" s="18"/>
      <c r="GF525" s="18"/>
      <c r="GG525" s="18"/>
      <c r="GH525" s="18"/>
      <c r="GI525" s="18"/>
      <c r="GJ525" s="18"/>
      <c r="GK525" s="18"/>
      <c r="GL525" s="18"/>
      <c r="GM525" s="18"/>
      <c r="GN525" s="18"/>
      <c r="GO525" s="18"/>
      <c r="GP525" s="18"/>
      <c r="GQ525" s="18"/>
      <c r="GR525" s="18"/>
      <c r="GS525" s="18"/>
      <c r="GT525" s="18"/>
      <c r="GU525" s="18"/>
      <c r="GV525" s="18"/>
      <c r="GW525" s="18"/>
      <c r="GX525" s="18"/>
      <c r="GY525" s="18"/>
      <c r="GZ525" s="18"/>
      <c r="HA525" s="18"/>
      <c r="HB525" s="18"/>
      <c r="HC525" s="18"/>
      <c r="HD525" s="18"/>
      <c r="HE525" s="18"/>
      <c r="HF525" s="18"/>
      <c r="HG525" s="18"/>
      <c r="HH525" s="18"/>
      <c r="HI525" s="18"/>
      <c r="HJ525" s="18"/>
      <c r="HK525" s="18"/>
      <c r="HL525" s="18"/>
      <c r="HM525" s="18"/>
      <c r="HN525" s="18"/>
      <c r="HO525" s="18"/>
      <c r="HP525" s="18"/>
      <c r="HQ525" s="18"/>
      <c r="HR525" s="18"/>
      <c r="HS525" s="18"/>
      <c r="HT525" s="18"/>
      <c r="HU525" s="18"/>
      <c r="HV525" s="18"/>
      <c r="HW525" s="18"/>
      <c r="HX525" s="18"/>
      <c r="HY525" s="18"/>
      <c r="HZ525" s="18"/>
      <c r="IA525" s="18"/>
      <c r="IB525" s="18"/>
      <c r="IC525" s="18"/>
      <c r="ID525" s="18"/>
      <c r="IE525" s="18"/>
      <c r="IF525" s="18"/>
      <c r="IG525" s="18"/>
      <c r="IH525" s="18"/>
      <c r="II525" s="18"/>
      <c r="IJ525" s="18"/>
      <c r="IK525" s="18"/>
      <c r="IL525" s="18"/>
      <c r="IM525" s="18"/>
      <c r="IN525" s="18"/>
      <c r="IO525" s="18"/>
      <c r="IP525" s="18"/>
      <c r="IQ525" s="18"/>
      <c r="IR525" s="18"/>
      <c r="IS525" s="18"/>
      <c r="IT525" s="18"/>
      <c r="IU525" s="18"/>
      <c r="IV525" s="18"/>
    </row>
    <row r="526" ht="23" customHeight="1" spans="1:256">
      <c r="A526" s="45"/>
      <c r="B526" s="40"/>
      <c r="C526" s="55"/>
      <c r="D526" s="67" t="s">
        <v>323</v>
      </c>
      <c r="E526" s="47"/>
      <c r="F526" s="55"/>
      <c r="G526" s="55"/>
      <c r="H526" s="47"/>
      <c r="I526" s="55"/>
      <c r="J526" s="55"/>
      <c r="K526" s="55"/>
      <c r="L526" s="55"/>
      <c r="M526" s="55"/>
      <c r="N526" s="55"/>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18"/>
      <c r="AW526" s="18"/>
      <c r="AX526" s="18"/>
      <c r="AY526" s="18"/>
      <c r="AZ526" s="18"/>
      <c r="BA526" s="18"/>
      <c r="BB526" s="18"/>
      <c r="BC526" s="18"/>
      <c r="BD526" s="18"/>
      <c r="BE526" s="18"/>
      <c r="BF526" s="18"/>
      <c r="BG526" s="18"/>
      <c r="BH526" s="18"/>
      <c r="BI526" s="18"/>
      <c r="BJ526" s="18"/>
      <c r="BK526" s="18"/>
      <c r="BL526" s="18"/>
      <c r="BM526" s="18"/>
      <c r="BN526" s="18"/>
      <c r="BO526" s="18"/>
      <c r="BP526" s="18"/>
      <c r="BQ526" s="18"/>
      <c r="BR526" s="18"/>
      <c r="BS526" s="18"/>
      <c r="BT526" s="18"/>
      <c r="BU526" s="18"/>
      <c r="BV526" s="18"/>
      <c r="BW526" s="18"/>
      <c r="BX526" s="18"/>
      <c r="BY526" s="18"/>
      <c r="BZ526" s="18"/>
      <c r="CA526" s="18"/>
      <c r="CB526" s="18"/>
      <c r="CC526" s="18"/>
      <c r="CD526" s="18"/>
      <c r="CE526" s="18"/>
      <c r="CF526" s="18"/>
      <c r="CG526" s="18"/>
      <c r="CH526" s="18"/>
      <c r="CI526" s="18"/>
      <c r="CJ526" s="18"/>
      <c r="CK526" s="18"/>
      <c r="CL526" s="18"/>
      <c r="CM526" s="18"/>
      <c r="CN526" s="18"/>
      <c r="CO526" s="18"/>
      <c r="CP526" s="18"/>
      <c r="CQ526" s="18"/>
      <c r="CR526" s="18"/>
      <c r="CS526" s="18"/>
      <c r="CT526" s="18"/>
      <c r="CU526" s="18"/>
      <c r="CV526" s="18"/>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c r="FW526" s="18"/>
      <c r="FX526" s="18"/>
      <c r="FY526" s="18"/>
      <c r="FZ526" s="18"/>
      <c r="GA526" s="18"/>
      <c r="GB526" s="18"/>
      <c r="GC526" s="18"/>
      <c r="GD526" s="18"/>
      <c r="GE526" s="18"/>
      <c r="GF526" s="18"/>
      <c r="GG526" s="18"/>
      <c r="GH526" s="18"/>
      <c r="GI526" s="18"/>
      <c r="GJ526" s="18"/>
      <c r="GK526" s="18"/>
      <c r="GL526" s="18"/>
      <c r="GM526" s="18"/>
      <c r="GN526" s="18"/>
      <c r="GO526" s="18"/>
      <c r="GP526" s="18"/>
      <c r="GQ526" s="18"/>
      <c r="GR526" s="18"/>
      <c r="GS526" s="18"/>
      <c r="GT526" s="18"/>
      <c r="GU526" s="18"/>
      <c r="GV526" s="18"/>
      <c r="GW526" s="18"/>
      <c r="GX526" s="18"/>
      <c r="GY526" s="18"/>
      <c r="GZ526" s="18"/>
      <c r="HA526" s="18"/>
      <c r="HB526" s="18"/>
      <c r="HC526" s="18"/>
      <c r="HD526" s="18"/>
      <c r="HE526" s="18"/>
      <c r="HF526" s="18"/>
      <c r="HG526" s="18"/>
      <c r="HH526" s="18"/>
      <c r="HI526" s="18"/>
      <c r="HJ526" s="18"/>
      <c r="HK526" s="18"/>
      <c r="HL526" s="18"/>
      <c r="HM526" s="18"/>
      <c r="HN526" s="18"/>
      <c r="HO526" s="18"/>
      <c r="HP526" s="18"/>
      <c r="HQ526" s="18"/>
      <c r="HR526" s="18"/>
      <c r="HS526" s="18"/>
      <c r="HT526" s="18"/>
      <c r="HU526" s="18"/>
      <c r="HV526" s="18"/>
      <c r="HW526" s="18"/>
      <c r="HX526" s="18"/>
      <c r="HY526" s="18"/>
      <c r="HZ526" s="18"/>
      <c r="IA526" s="18"/>
      <c r="IB526" s="18"/>
      <c r="IC526" s="18"/>
      <c r="ID526" s="18"/>
      <c r="IE526" s="18"/>
      <c r="IF526" s="18"/>
      <c r="IG526" s="18"/>
      <c r="IH526" s="18"/>
      <c r="II526" s="18"/>
      <c r="IJ526" s="18"/>
      <c r="IK526" s="18"/>
      <c r="IL526" s="18"/>
      <c r="IM526" s="18"/>
      <c r="IN526" s="18"/>
      <c r="IO526" s="18"/>
      <c r="IP526" s="18"/>
      <c r="IQ526" s="18"/>
      <c r="IR526" s="18"/>
      <c r="IS526" s="18"/>
      <c r="IT526" s="18"/>
      <c r="IU526" s="18"/>
      <c r="IV526" s="18"/>
    </row>
    <row r="527" ht="23" customHeight="1" spans="1:256">
      <c r="A527" s="45"/>
      <c r="B527" s="40"/>
      <c r="C527" s="55"/>
      <c r="D527" s="67" t="s">
        <v>324</v>
      </c>
      <c r="E527" s="47"/>
      <c r="F527" s="55"/>
      <c r="G527" s="55"/>
      <c r="H527" s="47"/>
      <c r="I527" s="55"/>
      <c r="J527" s="55"/>
      <c r="K527" s="55"/>
      <c r="L527" s="55"/>
      <c r="M527" s="55"/>
      <c r="N527" s="55"/>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c r="AM527" s="18"/>
      <c r="AN527" s="18"/>
      <c r="AO527" s="18"/>
      <c r="AP527" s="18"/>
      <c r="AQ527" s="18"/>
      <c r="AR527" s="18"/>
      <c r="AS527" s="18"/>
      <c r="AT527" s="18"/>
      <c r="AU527" s="18"/>
      <c r="AV527" s="18"/>
      <c r="AW527" s="18"/>
      <c r="AX527" s="18"/>
      <c r="AY527" s="18"/>
      <c r="AZ527" s="18"/>
      <c r="BA527" s="18"/>
      <c r="BB527" s="18"/>
      <c r="BC527" s="18"/>
      <c r="BD527" s="18"/>
      <c r="BE527" s="18"/>
      <c r="BF527" s="18"/>
      <c r="BG527" s="18"/>
      <c r="BH527" s="18"/>
      <c r="BI527" s="18"/>
      <c r="BJ527" s="18"/>
      <c r="BK527" s="18"/>
      <c r="BL527" s="18"/>
      <c r="BM527" s="18"/>
      <c r="BN527" s="18"/>
      <c r="BO527" s="18"/>
      <c r="BP527" s="18"/>
      <c r="BQ527" s="18"/>
      <c r="BR527" s="18"/>
      <c r="BS527" s="18"/>
      <c r="BT527" s="18"/>
      <c r="BU527" s="18"/>
      <c r="BV527" s="18"/>
      <c r="BW527" s="18"/>
      <c r="BX527" s="18"/>
      <c r="BY527" s="18"/>
      <c r="BZ527" s="18"/>
      <c r="CA527" s="18"/>
      <c r="CB527" s="18"/>
      <c r="CC527" s="18"/>
      <c r="CD527" s="18"/>
      <c r="CE527" s="18"/>
      <c r="CF527" s="18"/>
      <c r="CG527" s="18"/>
      <c r="CH527" s="18"/>
      <c r="CI527" s="18"/>
      <c r="CJ527" s="18"/>
      <c r="CK527" s="18"/>
      <c r="CL527" s="18"/>
      <c r="CM527" s="18"/>
      <c r="CN527" s="18"/>
      <c r="CO527" s="18"/>
      <c r="CP527" s="18"/>
      <c r="CQ527" s="18"/>
      <c r="CR527" s="18"/>
      <c r="CS527" s="18"/>
      <c r="CT527" s="18"/>
      <c r="CU527" s="18"/>
      <c r="CV527" s="18"/>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c r="FW527" s="18"/>
      <c r="FX527" s="18"/>
      <c r="FY527" s="18"/>
      <c r="FZ527" s="18"/>
      <c r="GA527" s="18"/>
      <c r="GB527" s="18"/>
      <c r="GC527" s="18"/>
      <c r="GD527" s="18"/>
      <c r="GE527" s="18"/>
      <c r="GF527" s="18"/>
      <c r="GG527" s="18"/>
      <c r="GH527" s="18"/>
      <c r="GI527" s="18"/>
      <c r="GJ527" s="18"/>
      <c r="GK527" s="18"/>
      <c r="GL527" s="18"/>
      <c r="GM527" s="18"/>
      <c r="GN527" s="18"/>
      <c r="GO527" s="18"/>
      <c r="GP527" s="18"/>
      <c r="GQ527" s="18"/>
      <c r="GR527" s="18"/>
      <c r="GS527" s="18"/>
      <c r="GT527" s="18"/>
      <c r="GU527" s="18"/>
      <c r="GV527" s="18"/>
      <c r="GW527" s="18"/>
      <c r="GX527" s="18"/>
      <c r="GY527" s="18"/>
      <c r="GZ527" s="18"/>
      <c r="HA527" s="18"/>
      <c r="HB527" s="18"/>
      <c r="HC527" s="18"/>
      <c r="HD527" s="18"/>
      <c r="HE527" s="18"/>
      <c r="HF527" s="18"/>
      <c r="HG527" s="18"/>
      <c r="HH527" s="18"/>
      <c r="HI527" s="18"/>
      <c r="HJ527" s="18"/>
      <c r="HK527" s="18"/>
      <c r="HL527" s="18"/>
      <c r="HM527" s="18"/>
      <c r="HN527" s="18"/>
      <c r="HO527" s="18"/>
      <c r="HP527" s="18"/>
      <c r="HQ527" s="18"/>
      <c r="HR527" s="18"/>
      <c r="HS527" s="18"/>
      <c r="HT527" s="18"/>
      <c r="HU527" s="18"/>
      <c r="HV527" s="18"/>
      <c r="HW527" s="18"/>
      <c r="HX527" s="18"/>
      <c r="HY527" s="18"/>
      <c r="HZ527" s="18"/>
      <c r="IA527" s="18"/>
      <c r="IB527" s="18"/>
      <c r="IC527" s="18"/>
      <c r="ID527" s="18"/>
      <c r="IE527" s="18"/>
      <c r="IF527" s="18"/>
      <c r="IG527" s="18"/>
      <c r="IH527" s="18"/>
      <c r="II527" s="18"/>
      <c r="IJ527" s="18"/>
      <c r="IK527" s="18"/>
      <c r="IL527" s="18"/>
      <c r="IM527" s="18"/>
      <c r="IN527" s="18"/>
      <c r="IO527" s="18"/>
      <c r="IP527" s="18"/>
      <c r="IQ527" s="18"/>
      <c r="IR527" s="18"/>
      <c r="IS527" s="18"/>
      <c r="IT527" s="18"/>
      <c r="IU527" s="18"/>
      <c r="IV527" s="18"/>
    </row>
    <row r="528" ht="23" customHeight="1" spans="1:256">
      <c r="A528" s="45"/>
      <c r="B528" s="40"/>
      <c r="C528" s="55"/>
      <c r="D528" s="67" t="s">
        <v>325</v>
      </c>
      <c r="E528" s="47"/>
      <c r="F528" s="55"/>
      <c r="G528" s="55"/>
      <c r="H528" s="47"/>
      <c r="I528" s="55"/>
      <c r="J528" s="55"/>
      <c r="K528" s="55"/>
      <c r="L528" s="55"/>
      <c r="M528" s="55"/>
      <c r="N528" s="55"/>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c r="AM528" s="18"/>
      <c r="AN528" s="18"/>
      <c r="AO528" s="18"/>
      <c r="AP528" s="18"/>
      <c r="AQ528" s="18"/>
      <c r="AR528" s="18"/>
      <c r="AS528" s="18"/>
      <c r="AT528" s="18"/>
      <c r="AU528" s="18"/>
      <c r="AV528" s="18"/>
      <c r="AW528" s="18"/>
      <c r="AX528" s="18"/>
      <c r="AY528" s="18"/>
      <c r="AZ528" s="18"/>
      <c r="BA528" s="18"/>
      <c r="BB528" s="18"/>
      <c r="BC528" s="18"/>
      <c r="BD528" s="18"/>
      <c r="BE528" s="18"/>
      <c r="BF528" s="18"/>
      <c r="BG528" s="18"/>
      <c r="BH528" s="18"/>
      <c r="BI528" s="18"/>
      <c r="BJ528" s="18"/>
      <c r="BK528" s="18"/>
      <c r="BL528" s="18"/>
      <c r="BM528" s="18"/>
      <c r="BN528" s="18"/>
      <c r="BO528" s="18"/>
      <c r="BP528" s="18"/>
      <c r="BQ528" s="18"/>
      <c r="BR528" s="18"/>
      <c r="BS528" s="18"/>
      <c r="BT528" s="18"/>
      <c r="BU528" s="18"/>
      <c r="BV528" s="18"/>
      <c r="BW528" s="18"/>
      <c r="BX528" s="18"/>
      <c r="BY528" s="18"/>
      <c r="BZ528" s="18"/>
      <c r="CA528" s="18"/>
      <c r="CB528" s="18"/>
      <c r="CC528" s="18"/>
      <c r="CD528" s="18"/>
      <c r="CE528" s="18"/>
      <c r="CF528" s="18"/>
      <c r="CG528" s="18"/>
      <c r="CH528" s="18"/>
      <c r="CI528" s="18"/>
      <c r="CJ528" s="18"/>
      <c r="CK528" s="18"/>
      <c r="CL528" s="18"/>
      <c r="CM528" s="18"/>
      <c r="CN528" s="18"/>
      <c r="CO528" s="18"/>
      <c r="CP528" s="18"/>
      <c r="CQ528" s="18"/>
      <c r="CR528" s="18"/>
      <c r="CS528" s="18"/>
      <c r="CT528" s="18"/>
      <c r="CU528" s="18"/>
      <c r="CV528" s="18"/>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c r="GJ528" s="18"/>
      <c r="GK528" s="18"/>
      <c r="GL528" s="18"/>
      <c r="GM528" s="18"/>
      <c r="GN528" s="18"/>
      <c r="GO528" s="18"/>
      <c r="GP528" s="18"/>
      <c r="GQ528" s="18"/>
      <c r="GR528" s="18"/>
      <c r="GS528" s="18"/>
      <c r="GT528" s="18"/>
      <c r="GU528" s="18"/>
      <c r="GV528" s="18"/>
      <c r="GW528" s="18"/>
      <c r="GX528" s="18"/>
      <c r="GY528" s="18"/>
      <c r="GZ528" s="18"/>
      <c r="HA528" s="18"/>
      <c r="HB528" s="18"/>
      <c r="HC528" s="18"/>
      <c r="HD528" s="18"/>
      <c r="HE528" s="18"/>
      <c r="HF528" s="18"/>
      <c r="HG528" s="18"/>
      <c r="HH528" s="18"/>
      <c r="HI528" s="18"/>
      <c r="HJ528" s="18"/>
      <c r="HK528" s="18"/>
      <c r="HL528" s="18"/>
      <c r="HM528" s="18"/>
      <c r="HN528" s="18"/>
      <c r="HO528" s="18"/>
      <c r="HP528" s="18"/>
      <c r="HQ528" s="18"/>
      <c r="HR528" s="18"/>
      <c r="HS528" s="18"/>
      <c r="HT528" s="18"/>
      <c r="HU528" s="18"/>
      <c r="HV528" s="18"/>
      <c r="HW528" s="18"/>
      <c r="HX528" s="18"/>
      <c r="HY528" s="18"/>
      <c r="HZ528" s="18"/>
      <c r="IA528" s="18"/>
      <c r="IB528" s="18"/>
      <c r="IC528" s="18"/>
      <c r="ID528" s="18"/>
      <c r="IE528" s="18"/>
      <c r="IF528" s="18"/>
      <c r="IG528" s="18"/>
      <c r="IH528" s="18"/>
      <c r="II528" s="18"/>
      <c r="IJ528" s="18"/>
      <c r="IK528" s="18"/>
      <c r="IL528" s="18"/>
      <c r="IM528" s="18"/>
      <c r="IN528" s="18"/>
      <c r="IO528" s="18"/>
      <c r="IP528" s="18"/>
      <c r="IQ528" s="18"/>
      <c r="IR528" s="18"/>
      <c r="IS528" s="18"/>
      <c r="IT528" s="18"/>
      <c r="IU528" s="18"/>
      <c r="IV528" s="18"/>
    </row>
    <row r="529" s="17" customFormat="1" ht="23" customHeight="1" spans="1:256">
      <c r="A529" s="45"/>
      <c r="B529" s="40"/>
      <c r="C529" s="55"/>
      <c r="D529" s="67" t="s">
        <v>326</v>
      </c>
      <c r="E529" s="47"/>
      <c r="F529" s="55"/>
      <c r="G529" s="55"/>
      <c r="H529" s="47"/>
      <c r="I529" s="55"/>
      <c r="J529" s="55"/>
      <c r="K529" s="55"/>
      <c r="L529" s="55"/>
      <c r="M529" s="55"/>
      <c r="N529" s="55"/>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c r="IA529" s="3"/>
      <c r="IB529" s="3"/>
      <c r="IC529" s="3"/>
      <c r="ID529" s="3"/>
      <c r="IE529" s="3"/>
      <c r="IF529" s="3"/>
      <c r="IG529" s="3"/>
      <c r="IH529" s="3"/>
      <c r="II529" s="3"/>
      <c r="IJ529" s="3"/>
      <c r="IK529" s="3"/>
      <c r="IL529" s="3"/>
      <c r="IM529" s="3"/>
      <c r="IN529" s="3"/>
      <c r="IO529" s="3"/>
      <c r="IP529" s="3"/>
      <c r="IQ529" s="3"/>
      <c r="IR529" s="3"/>
      <c r="IS529" s="3"/>
      <c r="IT529" s="3"/>
      <c r="IU529" s="3"/>
      <c r="IV529" s="3"/>
    </row>
    <row r="530" ht="23" customHeight="1" spans="1:256">
      <c r="A530" s="45" t="s">
        <v>330</v>
      </c>
      <c r="B530" s="40" t="s">
        <v>320</v>
      </c>
      <c r="C530" s="55" t="s">
        <v>331</v>
      </c>
      <c r="D530" s="67" t="s">
        <v>21</v>
      </c>
      <c r="E530" s="47" t="s">
        <v>332</v>
      </c>
      <c r="F530" s="55" t="s">
        <v>23</v>
      </c>
      <c r="G530" s="55" t="s">
        <v>24</v>
      </c>
      <c r="H530" s="47" t="s">
        <v>25</v>
      </c>
      <c r="I530" s="55" t="s">
        <v>26</v>
      </c>
      <c r="J530" s="55"/>
      <c r="K530" s="55" t="s">
        <v>26</v>
      </c>
      <c r="L530" s="55"/>
      <c r="M530" s="55" t="s">
        <v>26</v>
      </c>
      <c r="N530" s="55"/>
      <c r="O530" s="18"/>
      <c r="P530" s="18"/>
      <c r="Q530" s="18"/>
      <c r="R530" s="18"/>
      <c r="S530" s="18"/>
      <c r="T530" s="18"/>
      <c r="U530" s="18"/>
      <c r="V530" s="18"/>
      <c r="W530" s="18"/>
      <c r="X530" s="18"/>
      <c r="Y530" s="18"/>
      <c r="Z530" s="18"/>
      <c r="AA530" s="18"/>
      <c r="AB530" s="18"/>
      <c r="AC530" s="18"/>
      <c r="AD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8"/>
      <c r="CC530" s="18"/>
      <c r="CD530" s="18"/>
      <c r="CE530" s="18"/>
      <c r="CF530" s="18"/>
      <c r="CG530" s="18"/>
      <c r="CH530" s="18"/>
      <c r="CI530" s="18"/>
      <c r="CJ530" s="18"/>
      <c r="CK530" s="18"/>
      <c r="CL530" s="18"/>
      <c r="CM530" s="18"/>
      <c r="CN530" s="18"/>
      <c r="CO530" s="18"/>
      <c r="CP530" s="18"/>
      <c r="CQ530" s="18"/>
      <c r="CR530" s="18"/>
      <c r="CS530" s="18"/>
      <c r="CT530" s="18"/>
      <c r="CU530" s="18"/>
      <c r="CV530" s="18"/>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c r="FW530" s="18"/>
      <c r="FX530" s="18"/>
      <c r="FY530" s="18"/>
      <c r="FZ530" s="18"/>
      <c r="GA530" s="18"/>
      <c r="GB530" s="18"/>
      <c r="GC530" s="18"/>
      <c r="GD530" s="18"/>
      <c r="GE530" s="18"/>
      <c r="GF530" s="18"/>
      <c r="GG530" s="18"/>
      <c r="GH530" s="18"/>
      <c r="GI530" s="18"/>
      <c r="GJ530" s="18"/>
      <c r="GK530" s="18"/>
      <c r="GL530" s="18"/>
      <c r="GM530" s="18"/>
      <c r="GN530" s="18"/>
      <c r="GO530" s="18"/>
      <c r="GP530" s="18"/>
      <c r="GQ530" s="18"/>
      <c r="GR530" s="18"/>
      <c r="GS530" s="18"/>
      <c r="GT530" s="18"/>
      <c r="GU530" s="18"/>
      <c r="GV530" s="18"/>
      <c r="GW530" s="18"/>
      <c r="GX530" s="18"/>
      <c r="GY530" s="18"/>
      <c r="GZ530" s="18"/>
      <c r="HA530" s="18"/>
      <c r="HB530" s="18"/>
      <c r="HC530" s="18"/>
      <c r="HD530" s="18"/>
      <c r="HE530" s="18"/>
      <c r="HF530" s="18"/>
      <c r="HG530" s="18"/>
      <c r="HH530" s="18"/>
      <c r="HI530" s="18"/>
      <c r="HJ530" s="18"/>
      <c r="HK530" s="18"/>
      <c r="HL530" s="18"/>
      <c r="HM530" s="18"/>
      <c r="HN530" s="18"/>
      <c r="HO530" s="18"/>
      <c r="HP530" s="18"/>
      <c r="HQ530" s="18"/>
      <c r="HR530" s="18"/>
      <c r="HS530" s="18"/>
      <c r="HT530" s="18"/>
      <c r="HU530" s="18"/>
      <c r="HV530" s="18"/>
      <c r="HW530" s="18"/>
      <c r="HX530" s="18"/>
      <c r="HY530" s="18"/>
      <c r="HZ530" s="18"/>
      <c r="IA530" s="18"/>
      <c r="IB530" s="18"/>
      <c r="IC530" s="18"/>
      <c r="ID530" s="18"/>
      <c r="IE530" s="18"/>
      <c r="IF530" s="18"/>
      <c r="IG530" s="18"/>
      <c r="IH530" s="18"/>
      <c r="II530" s="18"/>
      <c r="IJ530" s="18"/>
      <c r="IK530" s="18"/>
      <c r="IL530" s="18"/>
      <c r="IM530" s="18"/>
      <c r="IN530" s="18"/>
      <c r="IO530" s="18"/>
      <c r="IP530" s="18"/>
      <c r="IQ530" s="18"/>
      <c r="IR530" s="18"/>
      <c r="IS530" s="18"/>
      <c r="IT530" s="18"/>
      <c r="IU530" s="18"/>
      <c r="IV530" s="18"/>
    </row>
    <row r="531" ht="23" customHeight="1" spans="1:256">
      <c r="A531" s="45"/>
      <c r="B531" s="40"/>
      <c r="C531" s="55"/>
      <c r="D531" s="67" t="s">
        <v>323</v>
      </c>
      <c r="E531" s="47"/>
      <c r="F531" s="55"/>
      <c r="G531" s="55"/>
      <c r="H531" s="47"/>
      <c r="I531" s="55"/>
      <c r="J531" s="55"/>
      <c r="K531" s="55"/>
      <c r="L531" s="55"/>
      <c r="M531" s="55"/>
      <c r="N531" s="55"/>
      <c r="O531" s="18"/>
      <c r="P531" s="18"/>
      <c r="Q531" s="18"/>
      <c r="R531" s="18"/>
      <c r="S531" s="18"/>
      <c r="T531" s="18"/>
      <c r="U531" s="18"/>
      <c r="V531" s="18"/>
      <c r="W531" s="18"/>
      <c r="X531" s="18"/>
      <c r="Y531" s="18"/>
      <c r="Z531" s="18"/>
      <c r="AA531" s="18"/>
      <c r="AB531" s="18"/>
      <c r="AC531" s="18"/>
      <c r="AD531" s="18"/>
      <c r="AE531" s="18"/>
      <c r="AF531" s="18"/>
      <c r="AG531" s="18"/>
      <c r="AH531" s="18"/>
      <c r="AI531" s="18"/>
      <c r="AJ531" s="18"/>
      <c r="AK531" s="18"/>
      <c r="AL531" s="18"/>
      <c r="AM531" s="18"/>
      <c r="AN531" s="18"/>
      <c r="AO531" s="18"/>
      <c r="AP531" s="18"/>
      <c r="AQ531" s="18"/>
      <c r="AR531" s="18"/>
      <c r="AS531" s="18"/>
      <c r="AT531" s="18"/>
      <c r="AU531" s="18"/>
      <c r="AV531" s="18"/>
      <c r="AW531" s="18"/>
      <c r="AX531" s="18"/>
      <c r="AY531" s="18"/>
      <c r="AZ531" s="18"/>
      <c r="BA531" s="18"/>
      <c r="BB531" s="18"/>
      <c r="BC531" s="18"/>
      <c r="BD531" s="18"/>
      <c r="BE531" s="18"/>
      <c r="BF531" s="18"/>
      <c r="BG531" s="18"/>
      <c r="BH531" s="18"/>
      <c r="BI531" s="18"/>
      <c r="BJ531" s="18"/>
      <c r="BK531" s="18"/>
      <c r="BL531" s="18"/>
      <c r="BM531" s="18"/>
      <c r="BN531" s="18"/>
      <c r="BO531" s="18"/>
      <c r="BP531" s="18"/>
      <c r="BQ531" s="18"/>
      <c r="BR531" s="18"/>
      <c r="BS531" s="18"/>
      <c r="BT531" s="18"/>
      <c r="BU531" s="18"/>
      <c r="BV531" s="18"/>
      <c r="BW531" s="18"/>
      <c r="BX531" s="18"/>
      <c r="BY531" s="18"/>
      <c r="BZ531" s="18"/>
      <c r="CA531" s="18"/>
      <c r="CB531" s="18"/>
      <c r="CC531" s="18"/>
      <c r="CD531" s="18"/>
      <c r="CE531" s="18"/>
      <c r="CF531" s="18"/>
      <c r="CG531" s="18"/>
      <c r="CH531" s="18"/>
      <c r="CI531" s="18"/>
      <c r="CJ531" s="18"/>
      <c r="CK531" s="18"/>
      <c r="CL531" s="18"/>
      <c r="CM531" s="18"/>
      <c r="CN531" s="18"/>
      <c r="CO531" s="18"/>
      <c r="CP531" s="18"/>
      <c r="CQ531" s="18"/>
      <c r="CR531" s="18"/>
      <c r="CS531" s="18"/>
      <c r="CT531" s="18"/>
      <c r="CU531" s="18"/>
      <c r="CV531" s="18"/>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c r="GA531" s="18"/>
      <c r="GB531" s="18"/>
      <c r="GC531" s="18"/>
      <c r="GD531" s="18"/>
      <c r="GE531" s="18"/>
      <c r="GF531" s="18"/>
      <c r="GG531" s="18"/>
      <c r="GH531" s="18"/>
      <c r="GI531" s="18"/>
      <c r="GJ531" s="18"/>
      <c r="GK531" s="18"/>
      <c r="GL531" s="18"/>
      <c r="GM531" s="18"/>
      <c r="GN531" s="18"/>
      <c r="GO531" s="18"/>
      <c r="GP531" s="18"/>
      <c r="GQ531" s="18"/>
      <c r="GR531" s="18"/>
      <c r="GS531" s="18"/>
      <c r="GT531" s="18"/>
      <c r="GU531" s="18"/>
      <c r="GV531" s="18"/>
      <c r="GW531" s="18"/>
      <c r="GX531" s="18"/>
      <c r="GY531" s="18"/>
      <c r="GZ531" s="18"/>
      <c r="HA531" s="18"/>
      <c r="HB531" s="18"/>
      <c r="HC531" s="18"/>
      <c r="HD531" s="18"/>
      <c r="HE531" s="18"/>
      <c r="HF531" s="18"/>
      <c r="HG531" s="18"/>
      <c r="HH531" s="18"/>
      <c r="HI531" s="18"/>
      <c r="HJ531" s="18"/>
      <c r="HK531" s="18"/>
      <c r="HL531" s="18"/>
      <c r="HM531" s="18"/>
      <c r="HN531" s="18"/>
      <c r="HO531" s="18"/>
      <c r="HP531" s="18"/>
      <c r="HQ531" s="18"/>
      <c r="HR531" s="18"/>
      <c r="HS531" s="18"/>
      <c r="HT531" s="18"/>
      <c r="HU531" s="18"/>
      <c r="HV531" s="18"/>
      <c r="HW531" s="18"/>
      <c r="HX531" s="18"/>
      <c r="HY531" s="18"/>
      <c r="HZ531" s="18"/>
      <c r="IA531" s="18"/>
      <c r="IB531" s="18"/>
      <c r="IC531" s="18"/>
      <c r="ID531" s="18"/>
      <c r="IE531" s="18"/>
      <c r="IF531" s="18"/>
      <c r="IG531" s="18"/>
      <c r="IH531" s="18"/>
      <c r="II531" s="18"/>
      <c r="IJ531" s="18"/>
      <c r="IK531" s="18"/>
      <c r="IL531" s="18"/>
      <c r="IM531" s="18"/>
      <c r="IN531" s="18"/>
      <c r="IO531" s="18"/>
      <c r="IP531" s="18"/>
      <c r="IQ531" s="18"/>
      <c r="IR531" s="18"/>
      <c r="IS531" s="18"/>
      <c r="IT531" s="18"/>
      <c r="IU531" s="18"/>
      <c r="IV531" s="18"/>
    </row>
    <row r="532" ht="23" customHeight="1" spans="1:256">
      <c r="A532" s="45"/>
      <c r="B532" s="40"/>
      <c r="C532" s="55"/>
      <c r="D532" s="67" t="s">
        <v>324</v>
      </c>
      <c r="E532" s="47"/>
      <c r="F532" s="55"/>
      <c r="G532" s="55"/>
      <c r="H532" s="47"/>
      <c r="I532" s="55"/>
      <c r="J532" s="55"/>
      <c r="K532" s="55"/>
      <c r="L532" s="55"/>
      <c r="M532" s="55"/>
      <c r="N532" s="55"/>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c r="AY532" s="18"/>
      <c r="AZ532" s="18"/>
      <c r="BA532" s="18"/>
      <c r="BB532" s="18"/>
      <c r="BC532" s="18"/>
      <c r="BD532" s="18"/>
      <c r="BE532" s="18"/>
      <c r="BF532" s="18"/>
      <c r="BG532" s="18"/>
      <c r="BH532" s="18"/>
      <c r="BI532" s="18"/>
      <c r="BJ532" s="18"/>
      <c r="BK532" s="18"/>
      <c r="BL532" s="18"/>
      <c r="BM532" s="18"/>
      <c r="BN532" s="18"/>
      <c r="BO532" s="18"/>
      <c r="BP532" s="18"/>
      <c r="BQ532" s="18"/>
      <c r="BR532" s="18"/>
      <c r="BS532" s="18"/>
      <c r="BT532" s="18"/>
      <c r="BU532" s="18"/>
      <c r="BV532" s="18"/>
      <c r="BW532" s="18"/>
      <c r="BX532" s="18"/>
      <c r="BY532" s="18"/>
      <c r="BZ532" s="18"/>
      <c r="CA532" s="18"/>
      <c r="CB532" s="18"/>
      <c r="CC532" s="18"/>
      <c r="CD532" s="18"/>
      <c r="CE532" s="18"/>
      <c r="CF532" s="18"/>
      <c r="CG532" s="18"/>
      <c r="CH532" s="18"/>
      <c r="CI532" s="18"/>
      <c r="CJ532" s="18"/>
      <c r="CK532" s="18"/>
      <c r="CL532" s="18"/>
      <c r="CM532" s="18"/>
      <c r="CN532" s="18"/>
      <c r="CO532" s="18"/>
      <c r="CP532" s="18"/>
      <c r="CQ532" s="18"/>
      <c r="CR532" s="18"/>
      <c r="CS532" s="18"/>
      <c r="CT532" s="18"/>
      <c r="CU532" s="18"/>
      <c r="CV532" s="18"/>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c r="GA532" s="18"/>
      <c r="GB532" s="18"/>
      <c r="GC532" s="18"/>
      <c r="GD532" s="18"/>
      <c r="GE532" s="18"/>
      <c r="GF532" s="18"/>
      <c r="GG532" s="18"/>
      <c r="GH532" s="18"/>
      <c r="GI532" s="18"/>
      <c r="GJ532" s="18"/>
      <c r="GK532" s="18"/>
      <c r="GL532" s="18"/>
      <c r="GM532" s="18"/>
      <c r="GN532" s="18"/>
      <c r="GO532" s="18"/>
      <c r="GP532" s="18"/>
      <c r="GQ532" s="18"/>
      <c r="GR532" s="18"/>
      <c r="GS532" s="18"/>
      <c r="GT532" s="18"/>
      <c r="GU532" s="18"/>
      <c r="GV532" s="18"/>
      <c r="GW532" s="18"/>
      <c r="GX532" s="18"/>
      <c r="GY532" s="18"/>
      <c r="GZ532" s="18"/>
      <c r="HA532" s="18"/>
      <c r="HB532" s="18"/>
      <c r="HC532" s="18"/>
      <c r="HD532" s="18"/>
      <c r="HE532" s="18"/>
      <c r="HF532" s="18"/>
      <c r="HG532" s="18"/>
      <c r="HH532" s="18"/>
      <c r="HI532" s="18"/>
      <c r="HJ532" s="18"/>
      <c r="HK532" s="18"/>
      <c r="HL532" s="18"/>
      <c r="HM532" s="18"/>
      <c r="HN532" s="18"/>
      <c r="HO532" s="18"/>
      <c r="HP532" s="18"/>
      <c r="HQ532" s="18"/>
      <c r="HR532" s="18"/>
      <c r="HS532" s="18"/>
      <c r="HT532" s="18"/>
      <c r="HU532" s="18"/>
      <c r="HV532" s="18"/>
      <c r="HW532" s="18"/>
      <c r="HX532" s="18"/>
      <c r="HY532" s="18"/>
      <c r="HZ532" s="18"/>
      <c r="IA532" s="18"/>
      <c r="IB532" s="18"/>
      <c r="IC532" s="18"/>
      <c r="ID532" s="18"/>
      <c r="IE532" s="18"/>
      <c r="IF532" s="18"/>
      <c r="IG532" s="18"/>
      <c r="IH532" s="18"/>
      <c r="II532" s="18"/>
      <c r="IJ532" s="18"/>
      <c r="IK532" s="18"/>
      <c r="IL532" s="18"/>
      <c r="IM532" s="18"/>
      <c r="IN532" s="18"/>
      <c r="IO532" s="18"/>
      <c r="IP532" s="18"/>
      <c r="IQ532" s="18"/>
      <c r="IR532" s="18"/>
      <c r="IS532" s="18"/>
      <c r="IT532" s="18"/>
      <c r="IU532" s="18"/>
      <c r="IV532" s="18"/>
    </row>
    <row r="533" ht="23" customHeight="1" spans="1:256">
      <c r="A533" s="45"/>
      <c r="B533" s="40"/>
      <c r="C533" s="55"/>
      <c r="D533" s="67" t="s">
        <v>325</v>
      </c>
      <c r="E533" s="47"/>
      <c r="F533" s="55"/>
      <c r="G533" s="55"/>
      <c r="H533" s="47"/>
      <c r="I533" s="55"/>
      <c r="J533" s="55"/>
      <c r="K533" s="55"/>
      <c r="L533" s="55"/>
      <c r="M533" s="55"/>
      <c r="N533" s="55"/>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c r="AY533" s="18"/>
      <c r="AZ533" s="18"/>
      <c r="BA533" s="18"/>
      <c r="BB533" s="18"/>
      <c r="BC533" s="18"/>
      <c r="BD533" s="18"/>
      <c r="BE533" s="18"/>
      <c r="BF533" s="18"/>
      <c r="BG533" s="18"/>
      <c r="BH533" s="18"/>
      <c r="BI533" s="18"/>
      <c r="BJ533" s="18"/>
      <c r="BK533" s="18"/>
      <c r="BL533" s="18"/>
      <c r="BM533" s="18"/>
      <c r="BN533" s="18"/>
      <c r="BO533" s="18"/>
      <c r="BP533" s="18"/>
      <c r="BQ533" s="18"/>
      <c r="BR533" s="18"/>
      <c r="BS533" s="18"/>
      <c r="BT533" s="18"/>
      <c r="BU533" s="18"/>
      <c r="BV533" s="18"/>
      <c r="BW533" s="18"/>
      <c r="BX533" s="18"/>
      <c r="BY533" s="18"/>
      <c r="BZ533" s="18"/>
      <c r="CA533" s="18"/>
      <c r="CB533" s="18"/>
      <c r="CC533" s="18"/>
      <c r="CD533" s="18"/>
      <c r="CE533" s="18"/>
      <c r="CF533" s="18"/>
      <c r="CG533" s="18"/>
      <c r="CH533" s="18"/>
      <c r="CI533" s="18"/>
      <c r="CJ533" s="18"/>
      <c r="CK533" s="18"/>
      <c r="CL533" s="18"/>
      <c r="CM533" s="18"/>
      <c r="CN533" s="18"/>
      <c r="CO533" s="18"/>
      <c r="CP533" s="18"/>
      <c r="CQ533" s="18"/>
      <c r="CR533" s="18"/>
      <c r="CS533" s="18"/>
      <c r="CT533" s="18"/>
      <c r="CU533" s="18"/>
      <c r="CV533" s="18"/>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c r="GA533" s="18"/>
      <c r="GB533" s="18"/>
      <c r="GC533" s="18"/>
      <c r="GD533" s="18"/>
      <c r="GE533" s="18"/>
      <c r="GF533" s="18"/>
      <c r="GG533" s="18"/>
      <c r="GH533" s="18"/>
      <c r="GI533" s="18"/>
      <c r="GJ533" s="18"/>
      <c r="GK533" s="18"/>
      <c r="GL533" s="18"/>
      <c r="GM533" s="18"/>
      <c r="GN533" s="18"/>
      <c r="GO533" s="18"/>
      <c r="GP533" s="18"/>
      <c r="GQ533" s="18"/>
      <c r="GR533" s="18"/>
      <c r="GS533" s="18"/>
      <c r="GT533" s="18"/>
      <c r="GU533" s="18"/>
      <c r="GV533" s="18"/>
      <c r="GW533" s="18"/>
      <c r="GX533" s="18"/>
      <c r="GY533" s="18"/>
      <c r="GZ533" s="18"/>
      <c r="HA533" s="18"/>
      <c r="HB533" s="18"/>
      <c r="HC533" s="18"/>
      <c r="HD533" s="18"/>
      <c r="HE533" s="18"/>
      <c r="HF533" s="18"/>
      <c r="HG533" s="18"/>
      <c r="HH533" s="18"/>
      <c r="HI533" s="18"/>
      <c r="HJ533" s="18"/>
      <c r="HK533" s="18"/>
      <c r="HL533" s="18"/>
      <c r="HM533" s="18"/>
      <c r="HN533" s="18"/>
      <c r="HO533" s="18"/>
      <c r="HP533" s="18"/>
      <c r="HQ533" s="18"/>
      <c r="HR533" s="18"/>
      <c r="HS533" s="18"/>
      <c r="HT533" s="18"/>
      <c r="HU533" s="18"/>
      <c r="HV533" s="18"/>
      <c r="HW533" s="18"/>
      <c r="HX533" s="18"/>
      <c r="HY533" s="18"/>
      <c r="HZ533" s="18"/>
      <c r="IA533" s="18"/>
      <c r="IB533" s="18"/>
      <c r="IC533" s="18"/>
      <c r="ID533" s="18"/>
      <c r="IE533" s="18"/>
      <c r="IF533" s="18"/>
      <c r="IG533" s="18"/>
      <c r="IH533" s="18"/>
      <c r="II533" s="18"/>
      <c r="IJ533" s="18"/>
      <c r="IK533" s="18"/>
      <c r="IL533" s="18"/>
      <c r="IM533" s="18"/>
      <c r="IN533" s="18"/>
      <c r="IO533" s="18"/>
      <c r="IP533" s="18"/>
      <c r="IQ533" s="18"/>
      <c r="IR533" s="18"/>
      <c r="IS533" s="18"/>
      <c r="IT533" s="18"/>
      <c r="IU533" s="18"/>
      <c r="IV533" s="18"/>
    </row>
    <row r="534" s="17" customFormat="1" ht="23" customHeight="1" spans="1:256">
      <c r="A534" s="45"/>
      <c r="B534" s="40"/>
      <c r="C534" s="55"/>
      <c r="D534" s="67" t="s">
        <v>326</v>
      </c>
      <c r="E534" s="47"/>
      <c r="F534" s="55"/>
      <c r="G534" s="55"/>
      <c r="H534" s="47"/>
      <c r="I534" s="55"/>
      <c r="J534" s="55"/>
      <c r="K534" s="55"/>
      <c r="L534" s="55"/>
      <c r="M534" s="55"/>
      <c r="N534" s="55"/>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c r="FK534" s="3"/>
      <c r="FL534" s="3"/>
      <c r="FM534" s="3"/>
      <c r="FN534" s="3"/>
      <c r="FO534" s="3"/>
      <c r="FP534" s="3"/>
      <c r="FQ534" s="3"/>
      <c r="FR534" s="3"/>
      <c r="FS534" s="3"/>
      <c r="FT534" s="3"/>
      <c r="FU534" s="3"/>
      <c r="FV534" s="3"/>
      <c r="FW534" s="3"/>
      <c r="FX534" s="3"/>
      <c r="FY534" s="3"/>
      <c r="FZ534" s="3"/>
      <c r="GA534" s="3"/>
      <c r="GB534" s="3"/>
      <c r="GC534" s="3"/>
      <c r="GD534" s="3"/>
      <c r="GE534" s="3"/>
      <c r="GF534" s="3"/>
      <c r="GG534" s="3"/>
      <c r="GH534" s="3"/>
      <c r="GI534" s="3"/>
      <c r="GJ534" s="3"/>
      <c r="GK534" s="3"/>
      <c r="GL534" s="3"/>
      <c r="GM534" s="3"/>
      <c r="GN534" s="3"/>
      <c r="GO534" s="3"/>
      <c r="GP534" s="3"/>
      <c r="GQ534" s="3"/>
      <c r="GR534" s="3"/>
      <c r="GS534" s="3"/>
      <c r="GT534" s="3"/>
      <c r="GU534" s="3"/>
      <c r="GV534" s="3"/>
      <c r="GW534" s="3"/>
      <c r="GX534" s="3"/>
      <c r="GY534" s="3"/>
      <c r="GZ534" s="3"/>
      <c r="HA534" s="3"/>
      <c r="HB534" s="3"/>
      <c r="HC534" s="3"/>
      <c r="HD534" s="3"/>
      <c r="HE534" s="3"/>
      <c r="HF534" s="3"/>
      <c r="HG534" s="3"/>
      <c r="HH534" s="3"/>
      <c r="HI534" s="3"/>
      <c r="HJ534" s="3"/>
      <c r="HK534" s="3"/>
      <c r="HL534" s="3"/>
      <c r="HM534" s="3"/>
      <c r="HN534" s="3"/>
      <c r="HO534" s="3"/>
      <c r="HP534" s="3"/>
      <c r="HQ534" s="3"/>
      <c r="HR534" s="3"/>
      <c r="HS534" s="3"/>
      <c r="HT534" s="3"/>
      <c r="HU534" s="3"/>
      <c r="HV534" s="3"/>
      <c r="HW534" s="3"/>
      <c r="HX534" s="3"/>
      <c r="HY534" s="3"/>
      <c r="HZ534" s="3"/>
      <c r="IA534" s="3"/>
      <c r="IB534" s="3"/>
      <c r="IC534" s="3"/>
      <c r="ID534" s="3"/>
      <c r="IE534" s="3"/>
      <c r="IF534" s="3"/>
      <c r="IG534" s="3"/>
      <c r="IH534" s="3"/>
      <c r="II534" s="3"/>
      <c r="IJ534" s="3"/>
      <c r="IK534" s="3"/>
      <c r="IL534" s="3"/>
      <c r="IM534" s="3"/>
      <c r="IN534" s="3"/>
      <c r="IO534" s="3"/>
      <c r="IP534" s="3"/>
      <c r="IQ534" s="3"/>
      <c r="IR534" s="3"/>
      <c r="IS534" s="3"/>
      <c r="IT534" s="3"/>
      <c r="IU534" s="3"/>
      <c r="IV534" s="3"/>
    </row>
    <row r="535" ht="23" customHeight="1" spans="1:256">
      <c r="A535" s="45" t="s">
        <v>333</v>
      </c>
      <c r="B535" s="40" t="s">
        <v>320</v>
      </c>
      <c r="C535" s="55" t="s">
        <v>334</v>
      </c>
      <c r="D535" s="67" t="s">
        <v>21</v>
      </c>
      <c r="E535" s="47" t="s">
        <v>335</v>
      </c>
      <c r="F535" s="55" t="s">
        <v>23</v>
      </c>
      <c r="G535" s="55" t="s">
        <v>24</v>
      </c>
      <c r="H535" s="47" t="s">
        <v>25</v>
      </c>
      <c r="I535" s="55" t="s">
        <v>26</v>
      </c>
      <c r="J535" s="55"/>
      <c r="K535" s="55" t="s">
        <v>26</v>
      </c>
      <c r="L535" s="55"/>
      <c r="M535" s="55" t="s">
        <v>26</v>
      </c>
      <c r="N535" s="55"/>
      <c r="O535" s="18"/>
      <c r="P535" s="18"/>
      <c r="Q535" s="18"/>
      <c r="R535" s="18"/>
      <c r="S535" s="18"/>
      <c r="T535" s="18"/>
      <c r="U535" s="18"/>
      <c r="V535" s="18"/>
      <c r="W535" s="18"/>
      <c r="X535" s="18"/>
      <c r="Y535" s="18"/>
      <c r="Z535" s="18"/>
      <c r="AA535" s="18"/>
      <c r="AB535" s="18"/>
      <c r="AC535" s="18"/>
      <c r="AD535" s="18"/>
      <c r="AE535" s="18"/>
      <c r="AF535" s="18"/>
      <c r="AG535" s="18"/>
      <c r="AH535" s="18"/>
      <c r="AI535" s="18"/>
      <c r="AJ535" s="18"/>
      <c r="AK535" s="18"/>
      <c r="AL535" s="18"/>
      <c r="AM535" s="18"/>
      <c r="AN535" s="18"/>
      <c r="AO535" s="18"/>
      <c r="AP535" s="18"/>
      <c r="AQ535" s="18"/>
      <c r="AR535" s="18"/>
      <c r="AS535" s="18"/>
      <c r="AT535" s="18"/>
      <c r="AU535" s="18"/>
      <c r="AV535" s="18"/>
      <c r="AW535" s="18"/>
      <c r="AX535" s="18"/>
      <c r="AY535" s="18"/>
      <c r="AZ535" s="18"/>
      <c r="BA535" s="18"/>
      <c r="BB535" s="18"/>
      <c r="BC535" s="18"/>
      <c r="BD535" s="18"/>
      <c r="BE535" s="18"/>
      <c r="BF535" s="18"/>
      <c r="BG535" s="18"/>
      <c r="BH535" s="18"/>
      <c r="BI535" s="18"/>
      <c r="BJ535" s="18"/>
      <c r="BK535" s="18"/>
      <c r="BL535" s="18"/>
      <c r="BM535" s="18"/>
      <c r="BN535" s="18"/>
      <c r="BO535" s="18"/>
      <c r="BP535" s="18"/>
      <c r="BQ535" s="18"/>
      <c r="BR535" s="18"/>
      <c r="BS535" s="18"/>
      <c r="BT535" s="18"/>
      <c r="BU535" s="18"/>
      <c r="BV535" s="18"/>
      <c r="BW535" s="18"/>
      <c r="BX535" s="18"/>
      <c r="BY535" s="18"/>
      <c r="BZ535" s="18"/>
      <c r="CA535" s="18"/>
      <c r="CB535" s="18"/>
      <c r="CC535" s="18"/>
      <c r="CD535" s="18"/>
      <c r="CE535" s="18"/>
      <c r="CF535" s="18"/>
      <c r="CG535" s="18"/>
      <c r="CH535" s="18"/>
      <c r="CI535" s="18"/>
      <c r="CJ535" s="18"/>
      <c r="CK535" s="18"/>
      <c r="CL535" s="18"/>
      <c r="CM535" s="18"/>
      <c r="CN535" s="18"/>
      <c r="CO535" s="18"/>
      <c r="CP535" s="18"/>
      <c r="CQ535" s="18"/>
      <c r="CR535" s="18"/>
      <c r="CS535" s="18"/>
      <c r="CT535" s="18"/>
      <c r="CU535" s="18"/>
      <c r="CV535" s="18"/>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c r="FW535" s="18"/>
      <c r="FX535" s="18"/>
      <c r="FY535" s="18"/>
      <c r="FZ535" s="18"/>
      <c r="GA535" s="18"/>
      <c r="GB535" s="18"/>
      <c r="GC535" s="18"/>
      <c r="GD535" s="18"/>
      <c r="GE535" s="18"/>
      <c r="GF535" s="18"/>
      <c r="GG535" s="18"/>
      <c r="GH535" s="18"/>
      <c r="GI535" s="18"/>
      <c r="GJ535" s="18"/>
      <c r="GK535" s="18"/>
      <c r="GL535" s="18"/>
      <c r="GM535" s="18"/>
      <c r="GN535" s="18"/>
      <c r="GO535" s="18"/>
      <c r="GP535" s="18"/>
      <c r="GQ535" s="18"/>
      <c r="GR535" s="18"/>
      <c r="GS535" s="18"/>
      <c r="GT535" s="18"/>
      <c r="GU535" s="18"/>
      <c r="GV535" s="18"/>
      <c r="GW535" s="18"/>
      <c r="GX535" s="18"/>
      <c r="GY535" s="18"/>
      <c r="GZ535" s="18"/>
      <c r="HA535" s="18"/>
      <c r="HB535" s="18"/>
      <c r="HC535" s="18"/>
      <c r="HD535" s="18"/>
      <c r="HE535" s="18"/>
      <c r="HF535" s="18"/>
      <c r="HG535" s="18"/>
      <c r="HH535" s="18"/>
      <c r="HI535" s="18"/>
      <c r="HJ535" s="18"/>
      <c r="HK535" s="18"/>
      <c r="HL535" s="18"/>
      <c r="HM535" s="18"/>
      <c r="HN535" s="18"/>
      <c r="HO535" s="18"/>
      <c r="HP535" s="18"/>
      <c r="HQ535" s="18"/>
      <c r="HR535" s="18"/>
      <c r="HS535" s="18"/>
      <c r="HT535" s="18"/>
      <c r="HU535" s="18"/>
      <c r="HV535" s="18"/>
      <c r="HW535" s="18"/>
      <c r="HX535" s="18"/>
      <c r="HY535" s="18"/>
      <c r="HZ535" s="18"/>
      <c r="IA535" s="18"/>
      <c r="IB535" s="18"/>
      <c r="IC535" s="18"/>
      <c r="ID535" s="18"/>
      <c r="IE535" s="18"/>
      <c r="IF535" s="18"/>
      <c r="IG535" s="18"/>
      <c r="IH535" s="18"/>
      <c r="II535" s="18"/>
      <c r="IJ535" s="18"/>
      <c r="IK535" s="18"/>
      <c r="IL535" s="18"/>
      <c r="IM535" s="18"/>
      <c r="IN535" s="18"/>
      <c r="IO535" s="18"/>
      <c r="IP535" s="18"/>
      <c r="IQ535" s="18"/>
      <c r="IR535" s="18"/>
      <c r="IS535" s="18"/>
      <c r="IT535" s="18"/>
      <c r="IU535" s="18"/>
      <c r="IV535" s="18"/>
    </row>
    <row r="536" ht="23" customHeight="1" spans="1:256">
      <c r="A536" s="45"/>
      <c r="B536" s="40"/>
      <c r="C536" s="55"/>
      <c r="D536" s="67" t="s">
        <v>323</v>
      </c>
      <c r="E536" s="47"/>
      <c r="F536" s="55"/>
      <c r="G536" s="55"/>
      <c r="H536" s="47"/>
      <c r="I536" s="55"/>
      <c r="J536" s="55"/>
      <c r="K536" s="55"/>
      <c r="L536" s="55"/>
      <c r="M536" s="55"/>
      <c r="N536" s="55"/>
      <c r="O536" s="18"/>
      <c r="P536" s="18"/>
      <c r="Q536" s="18"/>
      <c r="R536" s="18"/>
      <c r="S536" s="18"/>
      <c r="T536" s="18"/>
      <c r="U536" s="18"/>
      <c r="V536" s="18"/>
      <c r="W536" s="18"/>
      <c r="X536" s="18"/>
      <c r="Y536" s="18"/>
      <c r="Z536" s="18"/>
      <c r="AA536" s="18"/>
      <c r="AB536" s="18"/>
      <c r="AC536" s="18"/>
      <c r="AD536" s="18"/>
      <c r="AE536" s="18"/>
      <c r="AF536" s="18"/>
      <c r="AG536" s="18"/>
      <c r="AH536" s="18"/>
      <c r="AI536" s="18"/>
      <c r="AJ536" s="18"/>
      <c r="AK536" s="18"/>
      <c r="AL536" s="18"/>
      <c r="AM536" s="18"/>
      <c r="AN536" s="18"/>
      <c r="AO536" s="18"/>
      <c r="AP536" s="18"/>
      <c r="AQ536" s="18"/>
      <c r="AR536" s="18"/>
      <c r="AS536" s="18"/>
      <c r="AT536" s="18"/>
      <c r="AU536" s="18"/>
      <c r="AV536" s="18"/>
      <c r="AW536" s="18"/>
      <c r="AX536" s="18"/>
      <c r="AY536" s="18"/>
      <c r="AZ536" s="18"/>
      <c r="BA536" s="18"/>
      <c r="BB536" s="18"/>
      <c r="BC536" s="18"/>
      <c r="BD536" s="18"/>
      <c r="BE536" s="18"/>
      <c r="BF536" s="18"/>
      <c r="BG536" s="18"/>
      <c r="BH536" s="18"/>
      <c r="BI536" s="18"/>
      <c r="BJ536" s="18"/>
      <c r="BK536" s="18"/>
      <c r="BL536" s="18"/>
      <c r="BM536" s="18"/>
      <c r="BN536" s="18"/>
      <c r="BO536" s="18"/>
      <c r="BP536" s="18"/>
      <c r="BQ536" s="18"/>
      <c r="BR536" s="18"/>
      <c r="BS536" s="18"/>
      <c r="BT536" s="18"/>
      <c r="BU536" s="18"/>
      <c r="BV536" s="18"/>
      <c r="BW536" s="18"/>
      <c r="BX536" s="18"/>
      <c r="BY536" s="18"/>
      <c r="BZ536" s="18"/>
      <c r="CA536" s="18"/>
      <c r="CB536" s="18"/>
      <c r="CC536" s="18"/>
      <c r="CD536" s="18"/>
      <c r="CE536" s="18"/>
      <c r="CF536" s="18"/>
      <c r="CG536" s="18"/>
      <c r="CH536" s="18"/>
      <c r="CI536" s="18"/>
      <c r="CJ536" s="18"/>
      <c r="CK536" s="18"/>
      <c r="CL536" s="18"/>
      <c r="CM536" s="18"/>
      <c r="CN536" s="18"/>
      <c r="CO536" s="18"/>
      <c r="CP536" s="18"/>
      <c r="CQ536" s="18"/>
      <c r="CR536" s="18"/>
      <c r="CS536" s="18"/>
      <c r="CT536" s="18"/>
      <c r="CU536" s="18"/>
      <c r="CV536" s="18"/>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c r="FW536" s="18"/>
      <c r="FX536" s="18"/>
      <c r="FY536" s="18"/>
      <c r="FZ536" s="18"/>
      <c r="GA536" s="18"/>
      <c r="GB536" s="18"/>
      <c r="GC536" s="18"/>
      <c r="GD536" s="18"/>
      <c r="GE536" s="18"/>
      <c r="GF536" s="18"/>
      <c r="GG536" s="18"/>
      <c r="GH536" s="18"/>
      <c r="GI536" s="18"/>
      <c r="GJ536" s="18"/>
      <c r="GK536" s="18"/>
      <c r="GL536" s="18"/>
      <c r="GM536" s="18"/>
      <c r="GN536" s="18"/>
      <c r="GO536" s="18"/>
      <c r="GP536" s="18"/>
      <c r="GQ536" s="18"/>
      <c r="GR536" s="18"/>
      <c r="GS536" s="18"/>
      <c r="GT536" s="18"/>
      <c r="GU536" s="18"/>
      <c r="GV536" s="18"/>
      <c r="GW536" s="18"/>
      <c r="GX536" s="18"/>
      <c r="GY536" s="18"/>
      <c r="GZ536" s="18"/>
      <c r="HA536" s="18"/>
      <c r="HB536" s="18"/>
      <c r="HC536" s="18"/>
      <c r="HD536" s="18"/>
      <c r="HE536" s="18"/>
      <c r="HF536" s="18"/>
      <c r="HG536" s="18"/>
      <c r="HH536" s="18"/>
      <c r="HI536" s="18"/>
      <c r="HJ536" s="18"/>
      <c r="HK536" s="18"/>
      <c r="HL536" s="18"/>
      <c r="HM536" s="18"/>
      <c r="HN536" s="18"/>
      <c r="HO536" s="18"/>
      <c r="HP536" s="18"/>
      <c r="HQ536" s="18"/>
      <c r="HR536" s="18"/>
      <c r="HS536" s="18"/>
      <c r="HT536" s="18"/>
      <c r="HU536" s="18"/>
      <c r="HV536" s="18"/>
      <c r="HW536" s="18"/>
      <c r="HX536" s="18"/>
      <c r="HY536" s="18"/>
      <c r="HZ536" s="18"/>
      <c r="IA536" s="18"/>
      <c r="IB536" s="18"/>
      <c r="IC536" s="18"/>
      <c r="ID536" s="18"/>
      <c r="IE536" s="18"/>
      <c r="IF536" s="18"/>
      <c r="IG536" s="18"/>
      <c r="IH536" s="18"/>
      <c r="II536" s="18"/>
      <c r="IJ536" s="18"/>
      <c r="IK536" s="18"/>
      <c r="IL536" s="18"/>
      <c r="IM536" s="18"/>
      <c r="IN536" s="18"/>
      <c r="IO536" s="18"/>
      <c r="IP536" s="18"/>
      <c r="IQ536" s="18"/>
      <c r="IR536" s="18"/>
      <c r="IS536" s="18"/>
      <c r="IT536" s="18"/>
      <c r="IU536" s="18"/>
      <c r="IV536" s="18"/>
    </row>
    <row r="537" ht="23" customHeight="1" spans="1:256">
      <c r="A537" s="45"/>
      <c r="B537" s="40"/>
      <c r="C537" s="55"/>
      <c r="D537" s="67" t="s">
        <v>324</v>
      </c>
      <c r="E537" s="47"/>
      <c r="F537" s="55"/>
      <c r="G537" s="55"/>
      <c r="H537" s="47"/>
      <c r="I537" s="55"/>
      <c r="J537" s="55"/>
      <c r="K537" s="55"/>
      <c r="L537" s="55"/>
      <c r="M537" s="55"/>
      <c r="N537" s="55"/>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c r="AY537" s="18"/>
      <c r="AZ537" s="18"/>
      <c r="BA537" s="18"/>
      <c r="BB537" s="18"/>
      <c r="BC537" s="18"/>
      <c r="BD537" s="18"/>
      <c r="BE537" s="18"/>
      <c r="BF537" s="18"/>
      <c r="BG537" s="18"/>
      <c r="BH537" s="18"/>
      <c r="BI537" s="18"/>
      <c r="BJ537" s="18"/>
      <c r="BK537" s="18"/>
      <c r="BL537" s="18"/>
      <c r="BM537" s="18"/>
      <c r="BN537" s="18"/>
      <c r="BO537" s="18"/>
      <c r="BP537" s="18"/>
      <c r="BQ537" s="18"/>
      <c r="BR537" s="18"/>
      <c r="BS537" s="18"/>
      <c r="BT537" s="18"/>
      <c r="BU537" s="18"/>
      <c r="BV537" s="18"/>
      <c r="BW537" s="18"/>
      <c r="BX537" s="18"/>
      <c r="BY537" s="18"/>
      <c r="BZ537" s="18"/>
      <c r="CA537" s="18"/>
      <c r="CB537" s="18"/>
      <c r="CC537" s="18"/>
      <c r="CD537" s="18"/>
      <c r="CE537" s="18"/>
      <c r="CF537" s="18"/>
      <c r="CG537" s="18"/>
      <c r="CH537" s="18"/>
      <c r="CI537" s="18"/>
      <c r="CJ537" s="18"/>
      <c r="CK537" s="18"/>
      <c r="CL537" s="18"/>
      <c r="CM537" s="18"/>
      <c r="CN537" s="18"/>
      <c r="CO537" s="18"/>
      <c r="CP537" s="18"/>
      <c r="CQ537" s="18"/>
      <c r="CR537" s="18"/>
      <c r="CS537" s="18"/>
      <c r="CT537" s="18"/>
      <c r="CU537" s="18"/>
      <c r="CV537" s="18"/>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c r="FW537" s="18"/>
      <c r="FX537" s="18"/>
      <c r="FY537" s="18"/>
      <c r="FZ537" s="18"/>
      <c r="GA537" s="18"/>
      <c r="GB537" s="18"/>
      <c r="GC537" s="18"/>
      <c r="GD537" s="18"/>
      <c r="GE537" s="18"/>
      <c r="GF537" s="18"/>
      <c r="GG537" s="18"/>
      <c r="GH537" s="18"/>
      <c r="GI537" s="18"/>
      <c r="GJ537" s="18"/>
      <c r="GK537" s="18"/>
      <c r="GL537" s="18"/>
      <c r="GM537" s="18"/>
      <c r="GN537" s="18"/>
      <c r="GO537" s="18"/>
      <c r="GP537" s="18"/>
      <c r="GQ537" s="18"/>
      <c r="GR537" s="18"/>
      <c r="GS537" s="18"/>
      <c r="GT537" s="18"/>
      <c r="GU537" s="18"/>
      <c r="GV537" s="18"/>
      <c r="GW537" s="18"/>
      <c r="GX537" s="18"/>
      <c r="GY537" s="18"/>
      <c r="GZ537" s="18"/>
      <c r="HA537" s="18"/>
      <c r="HB537" s="18"/>
      <c r="HC537" s="18"/>
      <c r="HD537" s="18"/>
      <c r="HE537" s="18"/>
      <c r="HF537" s="18"/>
      <c r="HG537" s="18"/>
      <c r="HH537" s="18"/>
      <c r="HI537" s="18"/>
      <c r="HJ537" s="18"/>
      <c r="HK537" s="18"/>
      <c r="HL537" s="18"/>
      <c r="HM537" s="18"/>
      <c r="HN537" s="18"/>
      <c r="HO537" s="18"/>
      <c r="HP537" s="18"/>
      <c r="HQ537" s="18"/>
      <c r="HR537" s="18"/>
      <c r="HS537" s="18"/>
      <c r="HT537" s="18"/>
      <c r="HU537" s="18"/>
      <c r="HV537" s="18"/>
      <c r="HW537" s="18"/>
      <c r="HX537" s="18"/>
      <c r="HY537" s="18"/>
      <c r="HZ537" s="18"/>
      <c r="IA537" s="18"/>
      <c r="IB537" s="18"/>
      <c r="IC537" s="18"/>
      <c r="ID537" s="18"/>
      <c r="IE537" s="18"/>
      <c r="IF537" s="18"/>
      <c r="IG537" s="18"/>
      <c r="IH537" s="18"/>
      <c r="II537" s="18"/>
      <c r="IJ537" s="18"/>
      <c r="IK537" s="18"/>
      <c r="IL537" s="18"/>
      <c r="IM537" s="18"/>
      <c r="IN537" s="18"/>
      <c r="IO537" s="18"/>
      <c r="IP537" s="18"/>
      <c r="IQ537" s="18"/>
      <c r="IR537" s="18"/>
      <c r="IS537" s="18"/>
      <c r="IT537" s="18"/>
      <c r="IU537" s="18"/>
      <c r="IV537" s="18"/>
    </row>
    <row r="538" ht="23" customHeight="1" spans="1:256">
      <c r="A538" s="45"/>
      <c r="B538" s="40"/>
      <c r="C538" s="55"/>
      <c r="D538" s="67" t="s">
        <v>325</v>
      </c>
      <c r="E538" s="47"/>
      <c r="F538" s="55"/>
      <c r="G538" s="55"/>
      <c r="H538" s="47"/>
      <c r="I538" s="55"/>
      <c r="J538" s="55"/>
      <c r="K538" s="55"/>
      <c r="L538" s="55"/>
      <c r="M538" s="55"/>
      <c r="N538" s="55"/>
      <c r="O538" s="18"/>
      <c r="P538" s="18"/>
      <c r="Q538" s="18"/>
      <c r="R538" s="18"/>
      <c r="S538" s="18"/>
      <c r="T538" s="18"/>
      <c r="U538" s="18"/>
      <c r="V538" s="18"/>
      <c r="W538" s="18"/>
      <c r="X538" s="18"/>
      <c r="Y538" s="18"/>
      <c r="Z538" s="18"/>
      <c r="AA538" s="18"/>
      <c r="AB538" s="18"/>
      <c r="AC538" s="18"/>
      <c r="AD538" s="18"/>
      <c r="AE538" s="18"/>
      <c r="AF538" s="18"/>
      <c r="AG538" s="18"/>
      <c r="AH538" s="18"/>
      <c r="AI538" s="18"/>
      <c r="AJ538" s="18"/>
      <c r="AK538" s="18"/>
      <c r="AL538" s="18"/>
      <c r="AM538" s="18"/>
      <c r="AN538" s="18"/>
      <c r="AO538" s="18"/>
      <c r="AP538" s="18"/>
      <c r="AQ538" s="18"/>
      <c r="AR538" s="18"/>
      <c r="AS538" s="18"/>
      <c r="AT538" s="18"/>
      <c r="AU538" s="18"/>
      <c r="AV538" s="18"/>
      <c r="AW538" s="18"/>
      <c r="AX538" s="18"/>
      <c r="AY538" s="18"/>
      <c r="AZ538" s="18"/>
      <c r="BA538" s="18"/>
      <c r="BB538" s="18"/>
      <c r="BC538" s="18"/>
      <c r="BD538" s="18"/>
      <c r="BE538" s="18"/>
      <c r="BF538" s="18"/>
      <c r="BG538" s="18"/>
      <c r="BH538" s="18"/>
      <c r="BI538" s="18"/>
      <c r="BJ538" s="18"/>
      <c r="BK538" s="18"/>
      <c r="BL538" s="18"/>
      <c r="BM538" s="18"/>
      <c r="BN538" s="18"/>
      <c r="BO538" s="18"/>
      <c r="BP538" s="18"/>
      <c r="BQ538" s="18"/>
      <c r="BR538" s="18"/>
      <c r="BS538" s="18"/>
      <c r="BT538" s="18"/>
      <c r="BU538" s="18"/>
      <c r="BV538" s="18"/>
      <c r="BW538" s="18"/>
      <c r="BX538" s="18"/>
      <c r="BY538" s="18"/>
      <c r="BZ538" s="18"/>
      <c r="CA538" s="18"/>
      <c r="CB538" s="18"/>
      <c r="CC538" s="18"/>
      <c r="CD538" s="18"/>
      <c r="CE538" s="18"/>
      <c r="CF538" s="18"/>
      <c r="CG538" s="18"/>
      <c r="CH538" s="18"/>
      <c r="CI538" s="18"/>
      <c r="CJ538" s="18"/>
      <c r="CK538" s="18"/>
      <c r="CL538" s="18"/>
      <c r="CM538" s="18"/>
      <c r="CN538" s="18"/>
      <c r="CO538" s="18"/>
      <c r="CP538" s="18"/>
      <c r="CQ538" s="18"/>
      <c r="CR538" s="18"/>
      <c r="CS538" s="18"/>
      <c r="CT538" s="18"/>
      <c r="CU538" s="18"/>
      <c r="CV538" s="18"/>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c r="FW538" s="18"/>
      <c r="FX538" s="18"/>
      <c r="FY538" s="18"/>
      <c r="FZ538" s="18"/>
      <c r="GA538" s="18"/>
      <c r="GB538" s="18"/>
      <c r="GC538" s="18"/>
      <c r="GD538" s="18"/>
      <c r="GE538" s="18"/>
      <c r="GF538" s="18"/>
      <c r="GG538" s="18"/>
      <c r="GH538" s="18"/>
      <c r="GI538" s="18"/>
      <c r="GJ538" s="18"/>
      <c r="GK538" s="18"/>
      <c r="GL538" s="18"/>
      <c r="GM538" s="18"/>
      <c r="GN538" s="18"/>
      <c r="GO538" s="18"/>
      <c r="GP538" s="18"/>
      <c r="GQ538" s="18"/>
      <c r="GR538" s="18"/>
      <c r="GS538" s="18"/>
      <c r="GT538" s="18"/>
      <c r="GU538" s="18"/>
      <c r="GV538" s="18"/>
      <c r="GW538" s="18"/>
      <c r="GX538" s="18"/>
      <c r="GY538" s="18"/>
      <c r="GZ538" s="18"/>
      <c r="HA538" s="18"/>
      <c r="HB538" s="18"/>
      <c r="HC538" s="18"/>
      <c r="HD538" s="18"/>
      <c r="HE538" s="18"/>
      <c r="HF538" s="18"/>
      <c r="HG538" s="18"/>
      <c r="HH538" s="18"/>
      <c r="HI538" s="18"/>
      <c r="HJ538" s="18"/>
      <c r="HK538" s="18"/>
      <c r="HL538" s="18"/>
      <c r="HM538" s="18"/>
      <c r="HN538" s="18"/>
      <c r="HO538" s="18"/>
      <c r="HP538" s="18"/>
      <c r="HQ538" s="18"/>
      <c r="HR538" s="18"/>
      <c r="HS538" s="18"/>
      <c r="HT538" s="18"/>
      <c r="HU538" s="18"/>
      <c r="HV538" s="18"/>
      <c r="HW538" s="18"/>
      <c r="HX538" s="18"/>
      <c r="HY538" s="18"/>
      <c r="HZ538" s="18"/>
      <c r="IA538" s="18"/>
      <c r="IB538" s="18"/>
      <c r="IC538" s="18"/>
      <c r="ID538" s="18"/>
      <c r="IE538" s="18"/>
      <c r="IF538" s="18"/>
      <c r="IG538" s="18"/>
      <c r="IH538" s="18"/>
      <c r="II538" s="18"/>
      <c r="IJ538" s="18"/>
      <c r="IK538" s="18"/>
      <c r="IL538" s="18"/>
      <c r="IM538" s="18"/>
      <c r="IN538" s="18"/>
      <c r="IO538" s="18"/>
      <c r="IP538" s="18"/>
      <c r="IQ538" s="18"/>
      <c r="IR538" s="18"/>
      <c r="IS538" s="18"/>
      <c r="IT538" s="18"/>
      <c r="IU538" s="18"/>
      <c r="IV538" s="18"/>
    </row>
    <row r="539" s="17" customFormat="1" ht="23" customHeight="1" spans="1:256">
      <c r="A539" s="45"/>
      <c r="B539" s="40"/>
      <c r="C539" s="55"/>
      <c r="D539" s="67" t="s">
        <v>326</v>
      </c>
      <c r="E539" s="47"/>
      <c r="F539" s="55"/>
      <c r="G539" s="55"/>
      <c r="H539" s="47"/>
      <c r="I539" s="55"/>
      <c r="J539" s="55"/>
      <c r="K539" s="55"/>
      <c r="L539" s="55"/>
      <c r="M539" s="55"/>
      <c r="N539" s="55"/>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c r="FK539" s="3"/>
      <c r="FL539" s="3"/>
      <c r="FM539" s="3"/>
      <c r="FN539" s="3"/>
      <c r="FO539" s="3"/>
      <c r="FP539" s="3"/>
      <c r="FQ539" s="3"/>
      <c r="FR539" s="3"/>
      <c r="FS539" s="3"/>
      <c r="FT539" s="3"/>
      <c r="FU539" s="3"/>
      <c r="FV539" s="3"/>
      <c r="FW539" s="3"/>
      <c r="FX539" s="3"/>
      <c r="FY539" s="3"/>
      <c r="FZ539" s="3"/>
      <c r="GA539" s="3"/>
      <c r="GB539" s="3"/>
      <c r="GC539" s="3"/>
      <c r="GD539" s="3"/>
      <c r="GE539" s="3"/>
      <c r="GF539" s="3"/>
      <c r="GG539" s="3"/>
      <c r="GH539" s="3"/>
      <c r="GI539" s="3"/>
      <c r="GJ539" s="3"/>
      <c r="GK539" s="3"/>
      <c r="GL539" s="3"/>
      <c r="GM539" s="3"/>
      <c r="GN539" s="3"/>
      <c r="GO539" s="3"/>
      <c r="GP539" s="3"/>
      <c r="GQ539" s="3"/>
      <c r="GR539" s="3"/>
      <c r="GS539" s="3"/>
      <c r="GT539" s="3"/>
      <c r="GU539" s="3"/>
      <c r="GV539" s="3"/>
      <c r="GW539" s="3"/>
      <c r="GX539" s="3"/>
      <c r="GY539" s="3"/>
      <c r="GZ539" s="3"/>
      <c r="HA539" s="3"/>
      <c r="HB539" s="3"/>
      <c r="HC539" s="3"/>
      <c r="HD539" s="3"/>
      <c r="HE539" s="3"/>
      <c r="HF539" s="3"/>
      <c r="HG539" s="3"/>
      <c r="HH539" s="3"/>
      <c r="HI539" s="3"/>
      <c r="HJ539" s="3"/>
      <c r="HK539" s="3"/>
      <c r="HL539" s="3"/>
      <c r="HM539" s="3"/>
      <c r="HN539" s="3"/>
      <c r="HO539" s="3"/>
      <c r="HP539" s="3"/>
      <c r="HQ539" s="3"/>
      <c r="HR539" s="3"/>
      <c r="HS539" s="3"/>
      <c r="HT539" s="3"/>
      <c r="HU539" s="3"/>
      <c r="HV539" s="3"/>
      <c r="HW539" s="3"/>
      <c r="HX539" s="3"/>
      <c r="HY539" s="3"/>
      <c r="HZ539" s="3"/>
      <c r="IA539" s="3"/>
      <c r="IB539" s="3"/>
      <c r="IC539" s="3"/>
      <c r="ID539" s="3"/>
      <c r="IE539" s="3"/>
      <c r="IF539" s="3"/>
      <c r="IG539" s="3"/>
      <c r="IH539" s="3"/>
      <c r="II539" s="3"/>
      <c r="IJ539" s="3"/>
      <c r="IK539" s="3"/>
      <c r="IL539" s="3"/>
      <c r="IM539" s="3"/>
      <c r="IN539" s="3"/>
      <c r="IO539" s="3"/>
      <c r="IP539" s="3"/>
      <c r="IQ539" s="3"/>
      <c r="IR539" s="3"/>
      <c r="IS539" s="3"/>
      <c r="IT539" s="3"/>
      <c r="IU539" s="3"/>
      <c r="IV539" s="3"/>
    </row>
    <row r="540" ht="23" customHeight="1" spans="1:256">
      <c r="A540" s="45" t="s">
        <v>336</v>
      </c>
      <c r="B540" s="40" t="s">
        <v>320</v>
      </c>
      <c r="C540" s="55" t="s">
        <v>337</v>
      </c>
      <c r="D540" s="67" t="s">
        <v>21</v>
      </c>
      <c r="E540" s="47" t="s">
        <v>338</v>
      </c>
      <c r="F540" s="55" t="s">
        <v>23</v>
      </c>
      <c r="G540" s="55" t="s">
        <v>24</v>
      </c>
      <c r="H540" s="47" t="s">
        <v>25</v>
      </c>
      <c r="I540" s="55" t="s">
        <v>26</v>
      </c>
      <c r="J540" s="55"/>
      <c r="K540" s="55" t="s">
        <v>26</v>
      </c>
      <c r="L540" s="55"/>
      <c r="M540" s="55" t="s">
        <v>26</v>
      </c>
      <c r="N540" s="55"/>
      <c r="O540" s="18"/>
      <c r="P540" s="18"/>
      <c r="Q540" s="18"/>
      <c r="R540" s="18"/>
      <c r="S540" s="18"/>
      <c r="T540" s="18"/>
      <c r="U540" s="18"/>
      <c r="V540" s="18"/>
      <c r="W540" s="18"/>
      <c r="X540" s="18"/>
      <c r="Y540" s="18"/>
      <c r="Z540" s="18"/>
      <c r="AA540" s="18"/>
      <c r="AB540" s="18"/>
      <c r="AC540" s="18"/>
      <c r="AD540" s="18"/>
      <c r="AE540" s="18"/>
      <c r="AF540" s="18"/>
      <c r="AG540" s="18"/>
      <c r="AH540" s="18"/>
      <c r="AI540" s="18"/>
      <c r="AJ540" s="18"/>
      <c r="AK540" s="18"/>
      <c r="AL540" s="18"/>
      <c r="AM540" s="18"/>
      <c r="AN540" s="18"/>
      <c r="AO540" s="18"/>
      <c r="AP540" s="18"/>
      <c r="AQ540" s="18"/>
      <c r="AR540" s="18"/>
      <c r="AS540" s="18"/>
      <c r="AT540" s="18"/>
      <c r="AU540" s="18"/>
      <c r="AV540" s="18"/>
      <c r="AW540" s="18"/>
      <c r="AX540" s="18"/>
      <c r="AY540" s="18"/>
      <c r="AZ540" s="18"/>
      <c r="BA540" s="18"/>
      <c r="BB540" s="18"/>
      <c r="BC540" s="18"/>
      <c r="BD540" s="18"/>
      <c r="BE540" s="18"/>
      <c r="BF540" s="18"/>
      <c r="BG540" s="18"/>
      <c r="BH540" s="18"/>
      <c r="BI540" s="18"/>
      <c r="BJ540" s="18"/>
      <c r="BK540" s="18"/>
      <c r="BL540" s="18"/>
      <c r="BM540" s="18"/>
      <c r="BN540" s="18"/>
      <c r="BO540" s="18"/>
      <c r="BP540" s="18"/>
      <c r="BQ540" s="18"/>
      <c r="BR540" s="18"/>
      <c r="BS540" s="18"/>
      <c r="BT540" s="18"/>
      <c r="BU540" s="18"/>
      <c r="BV540" s="18"/>
      <c r="BW540" s="18"/>
      <c r="BX540" s="18"/>
      <c r="BY540" s="18"/>
      <c r="BZ540" s="18"/>
      <c r="CA540" s="18"/>
      <c r="CB540" s="18"/>
      <c r="CC540" s="18"/>
      <c r="CD540" s="18"/>
      <c r="CE540" s="18"/>
      <c r="CF540" s="18"/>
      <c r="CG540" s="18"/>
      <c r="CH540" s="18"/>
      <c r="CI540" s="18"/>
      <c r="CJ540" s="18"/>
      <c r="CK540" s="18"/>
      <c r="CL540" s="18"/>
      <c r="CM540" s="18"/>
      <c r="CN540" s="18"/>
      <c r="CO540" s="18"/>
      <c r="CP540" s="18"/>
      <c r="CQ540" s="18"/>
      <c r="CR540" s="18"/>
      <c r="CS540" s="18"/>
      <c r="CT540" s="18"/>
      <c r="CU540" s="18"/>
      <c r="CV540" s="18"/>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c r="GA540" s="18"/>
      <c r="GB540" s="18"/>
      <c r="GC540" s="18"/>
      <c r="GD540" s="18"/>
      <c r="GE540" s="18"/>
      <c r="GF540" s="18"/>
      <c r="GG540" s="18"/>
      <c r="GH540" s="18"/>
      <c r="GI540" s="18"/>
      <c r="GJ540" s="18"/>
      <c r="GK540" s="18"/>
      <c r="GL540" s="18"/>
      <c r="GM540" s="18"/>
      <c r="GN540" s="18"/>
      <c r="GO540" s="18"/>
      <c r="GP540" s="18"/>
      <c r="GQ540" s="18"/>
      <c r="GR540" s="18"/>
      <c r="GS540" s="18"/>
      <c r="GT540" s="18"/>
      <c r="GU540" s="18"/>
      <c r="GV540" s="18"/>
      <c r="GW540" s="18"/>
      <c r="GX540" s="18"/>
      <c r="GY540" s="18"/>
      <c r="GZ540" s="18"/>
      <c r="HA540" s="18"/>
      <c r="HB540" s="18"/>
      <c r="HC540" s="18"/>
      <c r="HD540" s="18"/>
      <c r="HE540" s="18"/>
      <c r="HF540" s="18"/>
      <c r="HG540" s="18"/>
      <c r="HH540" s="18"/>
      <c r="HI540" s="18"/>
      <c r="HJ540" s="18"/>
      <c r="HK540" s="18"/>
      <c r="HL540" s="18"/>
      <c r="HM540" s="18"/>
      <c r="HN540" s="18"/>
      <c r="HO540" s="18"/>
      <c r="HP540" s="18"/>
      <c r="HQ540" s="18"/>
      <c r="HR540" s="18"/>
      <c r="HS540" s="18"/>
      <c r="HT540" s="18"/>
      <c r="HU540" s="18"/>
      <c r="HV540" s="18"/>
      <c r="HW540" s="18"/>
      <c r="HX540" s="18"/>
      <c r="HY540" s="18"/>
      <c r="HZ540" s="18"/>
      <c r="IA540" s="18"/>
      <c r="IB540" s="18"/>
      <c r="IC540" s="18"/>
      <c r="ID540" s="18"/>
      <c r="IE540" s="18"/>
      <c r="IF540" s="18"/>
      <c r="IG540" s="18"/>
      <c r="IH540" s="18"/>
      <c r="II540" s="18"/>
      <c r="IJ540" s="18"/>
      <c r="IK540" s="18"/>
      <c r="IL540" s="18"/>
      <c r="IM540" s="18"/>
      <c r="IN540" s="18"/>
      <c r="IO540" s="18"/>
      <c r="IP540" s="18"/>
      <c r="IQ540" s="18"/>
      <c r="IR540" s="18"/>
      <c r="IS540" s="18"/>
      <c r="IT540" s="18"/>
      <c r="IU540" s="18"/>
      <c r="IV540" s="18"/>
    </row>
    <row r="541" ht="23" customHeight="1" spans="1:256">
      <c r="A541" s="45"/>
      <c r="B541" s="40"/>
      <c r="C541" s="55"/>
      <c r="D541" s="67" t="s">
        <v>323</v>
      </c>
      <c r="E541" s="47"/>
      <c r="F541" s="55"/>
      <c r="G541" s="55"/>
      <c r="H541" s="47"/>
      <c r="I541" s="55"/>
      <c r="J541" s="55"/>
      <c r="K541" s="55"/>
      <c r="L541" s="55"/>
      <c r="M541" s="55"/>
      <c r="N541" s="55"/>
      <c r="O541" s="18"/>
      <c r="P541" s="18"/>
      <c r="Q541" s="18"/>
      <c r="R541" s="18"/>
      <c r="S541" s="18"/>
      <c r="T541" s="18"/>
      <c r="U541" s="18"/>
      <c r="V541" s="18"/>
      <c r="W541" s="18"/>
      <c r="X541" s="18"/>
      <c r="Y541" s="18"/>
      <c r="Z541" s="18"/>
      <c r="AA541" s="18"/>
      <c r="AB541" s="18"/>
      <c r="AC541" s="18"/>
      <c r="AD541" s="18"/>
      <c r="AE541" s="18"/>
      <c r="AF541" s="18"/>
      <c r="AG541" s="18"/>
      <c r="AH541" s="18"/>
      <c r="AI541" s="18"/>
      <c r="AJ541" s="18"/>
      <c r="AK541" s="18"/>
      <c r="AL541" s="18"/>
      <c r="AM541" s="18"/>
      <c r="AN541" s="18"/>
      <c r="AO541" s="18"/>
      <c r="AP541" s="18"/>
      <c r="AQ541" s="18"/>
      <c r="AR541" s="18"/>
      <c r="AS541" s="18"/>
      <c r="AT541" s="18"/>
      <c r="AU541" s="18"/>
      <c r="AV541" s="18"/>
      <c r="AW541" s="18"/>
      <c r="AX541" s="18"/>
      <c r="AY541" s="18"/>
      <c r="AZ541" s="18"/>
      <c r="BA541" s="18"/>
      <c r="BB541" s="18"/>
      <c r="BC541" s="18"/>
      <c r="BD541" s="18"/>
      <c r="BE541" s="18"/>
      <c r="BF541" s="18"/>
      <c r="BG541" s="18"/>
      <c r="BH541" s="18"/>
      <c r="BI541" s="18"/>
      <c r="BJ541" s="18"/>
      <c r="BK541" s="18"/>
      <c r="BL541" s="18"/>
      <c r="BM541" s="18"/>
      <c r="BN541" s="18"/>
      <c r="BO541" s="18"/>
      <c r="BP541" s="18"/>
      <c r="BQ541" s="18"/>
      <c r="BR541" s="18"/>
      <c r="BS541" s="18"/>
      <c r="BT541" s="18"/>
      <c r="BU541" s="18"/>
      <c r="BV541" s="18"/>
      <c r="BW541" s="18"/>
      <c r="BX541" s="18"/>
      <c r="BY541" s="18"/>
      <c r="BZ541" s="18"/>
      <c r="CA541" s="18"/>
      <c r="CB541" s="18"/>
      <c r="CC541" s="18"/>
      <c r="CD541" s="18"/>
      <c r="CE541" s="18"/>
      <c r="CF541" s="18"/>
      <c r="CG541" s="18"/>
      <c r="CH541" s="18"/>
      <c r="CI541" s="18"/>
      <c r="CJ541" s="18"/>
      <c r="CK541" s="18"/>
      <c r="CL541" s="18"/>
      <c r="CM541" s="18"/>
      <c r="CN541" s="18"/>
      <c r="CO541" s="18"/>
      <c r="CP541" s="18"/>
      <c r="CQ541" s="18"/>
      <c r="CR541" s="18"/>
      <c r="CS541" s="18"/>
      <c r="CT541" s="18"/>
      <c r="CU541" s="18"/>
      <c r="CV541" s="18"/>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c r="FW541" s="18"/>
      <c r="FX541" s="18"/>
      <c r="FY541" s="18"/>
      <c r="FZ541" s="18"/>
      <c r="GA541" s="18"/>
      <c r="GB541" s="18"/>
      <c r="GC541" s="18"/>
      <c r="GD541" s="18"/>
      <c r="GE541" s="18"/>
      <c r="GF541" s="18"/>
      <c r="GG541" s="18"/>
      <c r="GH541" s="18"/>
      <c r="GI541" s="18"/>
      <c r="GJ541" s="18"/>
      <c r="GK541" s="18"/>
      <c r="GL541" s="18"/>
      <c r="GM541" s="18"/>
      <c r="GN541" s="18"/>
      <c r="GO541" s="18"/>
      <c r="GP541" s="18"/>
      <c r="GQ541" s="18"/>
      <c r="GR541" s="18"/>
      <c r="GS541" s="18"/>
      <c r="GT541" s="18"/>
      <c r="GU541" s="18"/>
      <c r="GV541" s="18"/>
      <c r="GW541" s="18"/>
      <c r="GX541" s="18"/>
      <c r="GY541" s="18"/>
      <c r="GZ541" s="18"/>
      <c r="HA541" s="18"/>
      <c r="HB541" s="18"/>
      <c r="HC541" s="18"/>
      <c r="HD541" s="18"/>
      <c r="HE541" s="18"/>
      <c r="HF541" s="18"/>
      <c r="HG541" s="18"/>
      <c r="HH541" s="18"/>
      <c r="HI541" s="18"/>
      <c r="HJ541" s="18"/>
      <c r="HK541" s="18"/>
      <c r="HL541" s="18"/>
      <c r="HM541" s="18"/>
      <c r="HN541" s="18"/>
      <c r="HO541" s="18"/>
      <c r="HP541" s="18"/>
      <c r="HQ541" s="18"/>
      <c r="HR541" s="18"/>
      <c r="HS541" s="18"/>
      <c r="HT541" s="18"/>
      <c r="HU541" s="18"/>
      <c r="HV541" s="18"/>
      <c r="HW541" s="18"/>
      <c r="HX541" s="18"/>
      <c r="HY541" s="18"/>
      <c r="HZ541" s="18"/>
      <c r="IA541" s="18"/>
      <c r="IB541" s="18"/>
      <c r="IC541" s="18"/>
      <c r="ID541" s="18"/>
      <c r="IE541" s="18"/>
      <c r="IF541" s="18"/>
      <c r="IG541" s="18"/>
      <c r="IH541" s="18"/>
      <c r="II541" s="18"/>
      <c r="IJ541" s="18"/>
      <c r="IK541" s="18"/>
      <c r="IL541" s="18"/>
      <c r="IM541" s="18"/>
      <c r="IN541" s="18"/>
      <c r="IO541" s="18"/>
      <c r="IP541" s="18"/>
      <c r="IQ541" s="18"/>
      <c r="IR541" s="18"/>
      <c r="IS541" s="18"/>
      <c r="IT541" s="18"/>
      <c r="IU541" s="18"/>
      <c r="IV541" s="18"/>
    </row>
    <row r="542" ht="23" customHeight="1" spans="1:256">
      <c r="A542" s="45"/>
      <c r="B542" s="40"/>
      <c r="C542" s="55"/>
      <c r="D542" s="67" t="s">
        <v>324</v>
      </c>
      <c r="E542" s="47"/>
      <c r="F542" s="55"/>
      <c r="G542" s="55"/>
      <c r="H542" s="47"/>
      <c r="I542" s="55"/>
      <c r="J542" s="55"/>
      <c r="K542" s="55"/>
      <c r="L542" s="55"/>
      <c r="M542" s="55"/>
      <c r="N542" s="55"/>
      <c r="O542" s="18"/>
      <c r="P542" s="18"/>
      <c r="Q542" s="18"/>
      <c r="R542" s="18"/>
      <c r="S542" s="18"/>
      <c r="T542" s="18"/>
      <c r="U542" s="18"/>
      <c r="V542" s="18"/>
      <c r="W542" s="18"/>
      <c r="X542" s="18"/>
      <c r="Y542" s="18"/>
      <c r="Z542" s="18"/>
      <c r="AA542" s="18"/>
      <c r="AB542" s="18"/>
      <c r="AC542" s="18"/>
      <c r="AD542" s="18"/>
      <c r="AE542" s="18"/>
      <c r="AF542" s="18"/>
      <c r="AG542" s="18"/>
      <c r="AH542" s="18"/>
      <c r="AI542" s="18"/>
      <c r="AJ542" s="18"/>
      <c r="AK542" s="18"/>
      <c r="AL542" s="18"/>
      <c r="AM542" s="18"/>
      <c r="AN542" s="18"/>
      <c r="AO542" s="18"/>
      <c r="AP542" s="18"/>
      <c r="AQ542" s="18"/>
      <c r="AR542" s="18"/>
      <c r="AS542" s="18"/>
      <c r="AT542" s="18"/>
      <c r="AU542" s="18"/>
      <c r="AV542" s="18"/>
      <c r="AW542" s="18"/>
      <c r="AX542" s="18"/>
      <c r="AY542" s="18"/>
      <c r="AZ542" s="18"/>
      <c r="BA542" s="18"/>
      <c r="BB542" s="18"/>
      <c r="BC542" s="18"/>
      <c r="BD542" s="18"/>
      <c r="BE542" s="18"/>
      <c r="BF542" s="18"/>
      <c r="BG542" s="18"/>
      <c r="BH542" s="18"/>
      <c r="BI542" s="18"/>
      <c r="BJ542" s="18"/>
      <c r="BK542" s="18"/>
      <c r="BL542" s="18"/>
      <c r="BM542" s="18"/>
      <c r="BN542" s="18"/>
      <c r="BO542" s="18"/>
      <c r="BP542" s="18"/>
      <c r="BQ542" s="18"/>
      <c r="BR542" s="18"/>
      <c r="BS542" s="18"/>
      <c r="BT542" s="18"/>
      <c r="BU542" s="18"/>
      <c r="BV542" s="18"/>
      <c r="BW542" s="18"/>
      <c r="BX542" s="18"/>
      <c r="BY542" s="18"/>
      <c r="BZ542" s="18"/>
      <c r="CA542" s="18"/>
      <c r="CB542" s="18"/>
      <c r="CC542" s="18"/>
      <c r="CD542" s="18"/>
      <c r="CE542" s="18"/>
      <c r="CF542" s="18"/>
      <c r="CG542" s="18"/>
      <c r="CH542" s="18"/>
      <c r="CI542" s="18"/>
      <c r="CJ542" s="18"/>
      <c r="CK542" s="18"/>
      <c r="CL542" s="18"/>
      <c r="CM542" s="18"/>
      <c r="CN542" s="18"/>
      <c r="CO542" s="18"/>
      <c r="CP542" s="18"/>
      <c r="CQ542" s="18"/>
      <c r="CR542" s="18"/>
      <c r="CS542" s="18"/>
      <c r="CT542" s="18"/>
      <c r="CU542" s="18"/>
      <c r="CV542" s="18"/>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c r="FW542" s="18"/>
      <c r="FX542" s="18"/>
      <c r="FY542" s="18"/>
      <c r="FZ542" s="18"/>
      <c r="GA542" s="18"/>
      <c r="GB542" s="18"/>
      <c r="GC542" s="18"/>
      <c r="GD542" s="18"/>
      <c r="GE542" s="18"/>
      <c r="GF542" s="18"/>
      <c r="GG542" s="18"/>
      <c r="GH542" s="18"/>
      <c r="GI542" s="18"/>
      <c r="GJ542" s="18"/>
      <c r="GK542" s="18"/>
      <c r="GL542" s="18"/>
      <c r="GM542" s="18"/>
      <c r="GN542" s="18"/>
      <c r="GO542" s="18"/>
      <c r="GP542" s="18"/>
      <c r="GQ542" s="18"/>
      <c r="GR542" s="18"/>
      <c r="GS542" s="18"/>
      <c r="GT542" s="18"/>
      <c r="GU542" s="18"/>
      <c r="GV542" s="18"/>
      <c r="GW542" s="18"/>
      <c r="GX542" s="18"/>
      <c r="GY542" s="18"/>
      <c r="GZ542" s="18"/>
      <c r="HA542" s="18"/>
      <c r="HB542" s="18"/>
      <c r="HC542" s="18"/>
      <c r="HD542" s="18"/>
      <c r="HE542" s="18"/>
      <c r="HF542" s="18"/>
      <c r="HG542" s="18"/>
      <c r="HH542" s="18"/>
      <c r="HI542" s="18"/>
      <c r="HJ542" s="18"/>
      <c r="HK542" s="18"/>
      <c r="HL542" s="18"/>
      <c r="HM542" s="18"/>
      <c r="HN542" s="18"/>
      <c r="HO542" s="18"/>
      <c r="HP542" s="18"/>
      <c r="HQ542" s="18"/>
      <c r="HR542" s="18"/>
      <c r="HS542" s="18"/>
      <c r="HT542" s="18"/>
      <c r="HU542" s="18"/>
      <c r="HV542" s="18"/>
      <c r="HW542" s="18"/>
      <c r="HX542" s="18"/>
      <c r="HY542" s="18"/>
      <c r="HZ542" s="18"/>
      <c r="IA542" s="18"/>
      <c r="IB542" s="18"/>
      <c r="IC542" s="18"/>
      <c r="ID542" s="18"/>
      <c r="IE542" s="18"/>
      <c r="IF542" s="18"/>
      <c r="IG542" s="18"/>
      <c r="IH542" s="18"/>
      <c r="II542" s="18"/>
      <c r="IJ542" s="18"/>
      <c r="IK542" s="18"/>
      <c r="IL542" s="18"/>
      <c r="IM542" s="18"/>
      <c r="IN542" s="18"/>
      <c r="IO542" s="18"/>
      <c r="IP542" s="18"/>
      <c r="IQ542" s="18"/>
      <c r="IR542" s="18"/>
      <c r="IS542" s="18"/>
      <c r="IT542" s="18"/>
      <c r="IU542" s="18"/>
      <c r="IV542" s="18"/>
    </row>
    <row r="543" ht="23" customHeight="1" spans="1:256">
      <c r="A543" s="45"/>
      <c r="B543" s="40"/>
      <c r="C543" s="55"/>
      <c r="D543" s="67" t="s">
        <v>325</v>
      </c>
      <c r="E543" s="47"/>
      <c r="F543" s="55"/>
      <c r="G543" s="55"/>
      <c r="H543" s="47"/>
      <c r="I543" s="55"/>
      <c r="J543" s="55"/>
      <c r="K543" s="55"/>
      <c r="L543" s="55"/>
      <c r="M543" s="55"/>
      <c r="N543" s="55"/>
      <c r="O543" s="18"/>
      <c r="P543" s="18"/>
      <c r="Q543" s="18"/>
      <c r="R543" s="18"/>
      <c r="S543" s="18"/>
      <c r="T543" s="18"/>
      <c r="U543" s="18"/>
      <c r="V543" s="18"/>
      <c r="W543" s="18"/>
      <c r="X543" s="18"/>
      <c r="Y543" s="18"/>
      <c r="Z543" s="18"/>
      <c r="AA543" s="18"/>
      <c r="AB543" s="18"/>
      <c r="AC543" s="18"/>
      <c r="AD543" s="18"/>
      <c r="AE543" s="18"/>
      <c r="AF543" s="18"/>
      <c r="AG543" s="18"/>
      <c r="AH543" s="18"/>
      <c r="AI543" s="18"/>
      <c r="AJ543" s="18"/>
      <c r="AK543" s="18"/>
      <c r="AL543" s="18"/>
      <c r="AM543" s="18"/>
      <c r="AN543" s="18"/>
      <c r="AO543" s="18"/>
      <c r="AP543" s="18"/>
      <c r="AQ543" s="18"/>
      <c r="AR543" s="18"/>
      <c r="AS543" s="18"/>
      <c r="AT543" s="18"/>
      <c r="AU543" s="18"/>
      <c r="AV543" s="18"/>
      <c r="AW543" s="18"/>
      <c r="AX543" s="18"/>
      <c r="AY543" s="18"/>
      <c r="AZ543" s="18"/>
      <c r="BA543" s="18"/>
      <c r="BB543" s="18"/>
      <c r="BC543" s="18"/>
      <c r="BD543" s="18"/>
      <c r="BE543" s="18"/>
      <c r="BF543" s="18"/>
      <c r="BG543" s="18"/>
      <c r="BH543" s="18"/>
      <c r="BI543" s="18"/>
      <c r="BJ543" s="18"/>
      <c r="BK543" s="18"/>
      <c r="BL543" s="18"/>
      <c r="BM543" s="18"/>
      <c r="BN543" s="18"/>
      <c r="BO543" s="18"/>
      <c r="BP543" s="18"/>
      <c r="BQ543" s="18"/>
      <c r="BR543" s="18"/>
      <c r="BS543" s="18"/>
      <c r="BT543" s="18"/>
      <c r="BU543" s="18"/>
      <c r="BV543" s="18"/>
      <c r="BW543" s="18"/>
      <c r="BX543" s="18"/>
      <c r="BY543" s="18"/>
      <c r="BZ543" s="18"/>
      <c r="CA543" s="18"/>
      <c r="CB543" s="18"/>
      <c r="CC543" s="18"/>
      <c r="CD543" s="18"/>
      <c r="CE543" s="18"/>
      <c r="CF543" s="18"/>
      <c r="CG543" s="18"/>
      <c r="CH543" s="18"/>
      <c r="CI543" s="18"/>
      <c r="CJ543" s="18"/>
      <c r="CK543" s="18"/>
      <c r="CL543" s="18"/>
      <c r="CM543" s="18"/>
      <c r="CN543" s="18"/>
      <c r="CO543" s="18"/>
      <c r="CP543" s="18"/>
      <c r="CQ543" s="18"/>
      <c r="CR543" s="18"/>
      <c r="CS543" s="18"/>
      <c r="CT543" s="18"/>
      <c r="CU543" s="18"/>
      <c r="CV543" s="18"/>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c r="FW543" s="18"/>
      <c r="FX543" s="18"/>
      <c r="FY543" s="18"/>
      <c r="FZ543" s="18"/>
      <c r="GA543" s="18"/>
      <c r="GB543" s="18"/>
      <c r="GC543" s="18"/>
      <c r="GD543" s="18"/>
      <c r="GE543" s="18"/>
      <c r="GF543" s="18"/>
      <c r="GG543" s="18"/>
      <c r="GH543" s="18"/>
      <c r="GI543" s="18"/>
      <c r="GJ543" s="18"/>
      <c r="GK543" s="18"/>
      <c r="GL543" s="18"/>
      <c r="GM543" s="18"/>
      <c r="GN543" s="18"/>
      <c r="GO543" s="18"/>
      <c r="GP543" s="18"/>
      <c r="GQ543" s="18"/>
      <c r="GR543" s="18"/>
      <c r="GS543" s="18"/>
      <c r="GT543" s="18"/>
      <c r="GU543" s="18"/>
      <c r="GV543" s="18"/>
      <c r="GW543" s="18"/>
      <c r="GX543" s="18"/>
      <c r="GY543" s="18"/>
      <c r="GZ543" s="18"/>
      <c r="HA543" s="18"/>
      <c r="HB543" s="18"/>
      <c r="HC543" s="18"/>
      <c r="HD543" s="18"/>
      <c r="HE543" s="18"/>
      <c r="HF543" s="18"/>
      <c r="HG543" s="18"/>
      <c r="HH543" s="18"/>
      <c r="HI543" s="18"/>
      <c r="HJ543" s="18"/>
      <c r="HK543" s="18"/>
      <c r="HL543" s="18"/>
      <c r="HM543" s="18"/>
      <c r="HN543" s="18"/>
      <c r="HO543" s="18"/>
      <c r="HP543" s="18"/>
      <c r="HQ543" s="18"/>
      <c r="HR543" s="18"/>
      <c r="HS543" s="18"/>
      <c r="HT543" s="18"/>
      <c r="HU543" s="18"/>
      <c r="HV543" s="18"/>
      <c r="HW543" s="18"/>
      <c r="HX543" s="18"/>
      <c r="HY543" s="18"/>
      <c r="HZ543" s="18"/>
      <c r="IA543" s="18"/>
      <c r="IB543" s="18"/>
      <c r="IC543" s="18"/>
      <c r="ID543" s="18"/>
      <c r="IE543" s="18"/>
      <c r="IF543" s="18"/>
      <c r="IG543" s="18"/>
      <c r="IH543" s="18"/>
      <c r="II543" s="18"/>
      <c r="IJ543" s="18"/>
      <c r="IK543" s="18"/>
      <c r="IL543" s="18"/>
      <c r="IM543" s="18"/>
      <c r="IN543" s="18"/>
      <c r="IO543" s="18"/>
      <c r="IP543" s="18"/>
      <c r="IQ543" s="18"/>
      <c r="IR543" s="18"/>
      <c r="IS543" s="18"/>
      <c r="IT543" s="18"/>
      <c r="IU543" s="18"/>
      <c r="IV543" s="18"/>
    </row>
    <row r="544" s="17" customFormat="1" ht="23" customHeight="1" spans="1:256">
      <c r="A544" s="45"/>
      <c r="B544" s="40"/>
      <c r="C544" s="55"/>
      <c r="D544" s="67" t="s">
        <v>326</v>
      </c>
      <c r="E544" s="47"/>
      <c r="F544" s="55"/>
      <c r="G544" s="55"/>
      <c r="H544" s="47"/>
      <c r="I544" s="55"/>
      <c r="J544" s="55"/>
      <c r="K544" s="55"/>
      <c r="L544" s="55"/>
      <c r="M544" s="55"/>
      <c r="N544" s="55"/>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c r="FK544" s="3"/>
      <c r="FL544" s="3"/>
      <c r="FM544" s="3"/>
      <c r="FN544" s="3"/>
      <c r="FO544" s="3"/>
      <c r="FP544" s="3"/>
      <c r="FQ544" s="3"/>
      <c r="FR544" s="3"/>
      <c r="FS544" s="3"/>
      <c r="FT544" s="3"/>
      <c r="FU544" s="3"/>
      <c r="FV544" s="3"/>
      <c r="FW544" s="3"/>
      <c r="FX544" s="3"/>
      <c r="FY544" s="3"/>
      <c r="FZ544" s="3"/>
      <c r="GA544" s="3"/>
      <c r="GB544" s="3"/>
      <c r="GC544" s="3"/>
      <c r="GD544" s="3"/>
      <c r="GE544" s="3"/>
      <c r="GF544" s="3"/>
      <c r="GG544" s="3"/>
      <c r="GH544" s="3"/>
      <c r="GI544" s="3"/>
      <c r="GJ544" s="3"/>
      <c r="GK544" s="3"/>
      <c r="GL544" s="3"/>
      <c r="GM544" s="3"/>
      <c r="GN544" s="3"/>
      <c r="GO544" s="3"/>
      <c r="GP544" s="3"/>
      <c r="GQ544" s="3"/>
      <c r="GR544" s="3"/>
      <c r="GS544" s="3"/>
      <c r="GT544" s="3"/>
      <c r="GU544" s="3"/>
      <c r="GV544" s="3"/>
      <c r="GW544" s="3"/>
      <c r="GX544" s="3"/>
      <c r="GY544" s="3"/>
      <c r="GZ544" s="3"/>
      <c r="HA544" s="3"/>
      <c r="HB544" s="3"/>
      <c r="HC544" s="3"/>
      <c r="HD544" s="3"/>
      <c r="HE544" s="3"/>
      <c r="HF544" s="3"/>
      <c r="HG544" s="3"/>
      <c r="HH544" s="3"/>
      <c r="HI544" s="3"/>
      <c r="HJ544" s="3"/>
      <c r="HK544" s="3"/>
      <c r="HL544" s="3"/>
      <c r="HM544" s="3"/>
      <c r="HN544" s="3"/>
      <c r="HO544" s="3"/>
      <c r="HP544" s="3"/>
      <c r="HQ544" s="3"/>
      <c r="HR544" s="3"/>
      <c r="HS544" s="3"/>
      <c r="HT544" s="3"/>
      <c r="HU544" s="3"/>
      <c r="HV544" s="3"/>
      <c r="HW544" s="3"/>
      <c r="HX544" s="3"/>
      <c r="HY544" s="3"/>
      <c r="HZ544" s="3"/>
      <c r="IA544" s="3"/>
      <c r="IB544" s="3"/>
      <c r="IC544" s="3"/>
      <c r="ID544" s="3"/>
      <c r="IE544" s="3"/>
      <c r="IF544" s="3"/>
      <c r="IG544" s="3"/>
      <c r="IH544" s="3"/>
      <c r="II544" s="3"/>
      <c r="IJ544" s="3"/>
      <c r="IK544" s="3"/>
      <c r="IL544" s="3"/>
      <c r="IM544" s="3"/>
      <c r="IN544" s="3"/>
      <c r="IO544" s="3"/>
      <c r="IP544" s="3"/>
      <c r="IQ544" s="3"/>
      <c r="IR544" s="3"/>
      <c r="IS544" s="3"/>
      <c r="IT544" s="3"/>
      <c r="IU544" s="3"/>
      <c r="IV544" s="3"/>
    </row>
    <row r="545" ht="30" customHeight="1" spans="1:256">
      <c r="A545" s="45" t="s">
        <v>339</v>
      </c>
      <c r="B545" s="40" t="s">
        <v>320</v>
      </c>
      <c r="C545" s="55" t="s">
        <v>340</v>
      </c>
      <c r="D545" s="67" t="s">
        <v>21</v>
      </c>
      <c r="E545" s="47" t="s">
        <v>341</v>
      </c>
      <c r="F545" s="55" t="s">
        <v>23</v>
      </c>
      <c r="G545" s="55" t="s">
        <v>24</v>
      </c>
      <c r="H545" s="47" t="s">
        <v>25</v>
      </c>
      <c r="I545" s="55" t="s">
        <v>26</v>
      </c>
      <c r="J545" s="55"/>
      <c r="K545" s="55" t="s">
        <v>26</v>
      </c>
      <c r="L545" s="55"/>
      <c r="M545" s="55" t="s">
        <v>26</v>
      </c>
      <c r="N545" s="55"/>
      <c r="O545" s="18"/>
      <c r="P545" s="18"/>
      <c r="Q545" s="18"/>
      <c r="R545" s="18"/>
      <c r="S545" s="18"/>
      <c r="T545" s="18"/>
      <c r="U545" s="18"/>
      <c r="V545" s="18"/>
      <c r="W545" s="18"/>
      <c r="X545" s="18"/>
      <c r="Y545" s="18"/>
      <c r="Z545" s="18"/>
      <c r="AA545" s="18"/>
      <c r="AB545" s="18"/>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18"/>
      <c r="BF545" s="18"/>
      <c r="BG545" s="18"/>
      <c r="BH545" s="18"/>
      <c r="BI545" s="18"/>
      <c r="BJ545" s="18"/>
      <c r="BK545" s="18"/>
      <c r="BL545" s="18"/>
      <c r="BM545" s="18"/>
      <c r="BN545" s="18"/>
      <c r="BO545" s="18"/>
      <c r="BP545" s="18"/>
      <c r="BQ545" s="18"/>
      <c r="BR545" s="18"/>
      <c r="BS545" s="18"/>
      <c r="BT545" s="18"/>
      <c r="BU545" s="18"/>
      <c r="BV545" s="18"/>
      <c r="BW545" s="18"/>
      <c r="BX545" s="18"/>
      <c r="BY545" s="18"/>
      <c r="BZ545" s="18"/>
      <c r="CA545" s="18"/>
      <c r="CB545" s="18"/>
      <c r="CC545" s="18"/>
      <c r="CD545" s="18"/>
      <c r="CE545" s="18"/>
      <c r="CF545" s="18"/>
      <c r="CG545" s="18"/>
      <c r="CH545" s="18"/>
      <c r="CI545" s="18"/>
      <c r="CJ545" s="18"/>
      <c r="CK545" s="18"/>
      <c r="CL545" s="18"/>
      <c r="CM545" s="18"/>
      <c r="CN545" s="18"/>
      <c r="CO545" s="18"/>
      <c r="CP545" s="18"/>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c r="FW545" s="18"/>
      <c r="FX545" s="18"/>
      <c r="FY545" s="18"/>
      <c r="FZ545" s="18"/>
      <c r="GA545" s="18"/>
      <c r="GB545" s="18"/>
      <c r="GC545" s="18"/>
      <c r="GD545" s="18"/>
      <c r="GE545" s="18"/>
      <c r="GF545" s="18"/>
      <c r="GG545" s="18"/>
      <c r="GH545" s="18"/>
      <c r="GI545" s="18"/>
      <c r="GJ545" s="18"/>
      <c r="GK545" s="18"/>
      <c r="GL545" s="18"/>
      <c r="GM545" s="18"/>
      <c r="GN545" s="18"/>
      <c r="GO545" s="18"/>
      <c r="GP545" s="18"/>
      <c r="GQ545" s="18"/>
      <c r="GR545" s="18"/>
      <c r="GS545" s="18"/>
      <c r="GT545" s="18"/>
      <c r="GU545" s="18"/>
      <c r="GV545" s="18"/>
      <c r="GW545" s="18"/>
      <c r="GX545" s="18"/>
      <c r="GY545" s="18"/>
      <c r="GZ545" s="18"/>
      <c r="HA545" s="18"/>
      <c r="HB545" s="18"/>
      <c r="HC545" s="18"/>
      <c r="HD545" s="18"/>
      <c r="HE545" s="18"/>
      <c r="HF545" s="18"/>
      <c r="HG545" s="18"/>
      <c r="HH545" s="18"/>
      <c r="HI545" s="18"/>
      <c r="HJ545" s="18"/>
      <c r="HK545" s="18"/>
      <c r="HL545" s="18"/>
      <c r="HM545" s="18"/>
      <c r="HN545" s="18"/>
      <c r="HO545" s="18"/>
      <c r="HP545" s="18"/>
      <c r="HQ545" s="18"/>
      <c r="HR545" s="18"/>
      <c r="HS545" s="18"/>
      <c r="HT545" s="18"/>
      <c r="HU545" s="18"/>
      <c r="HV545" s="18"/>
      <c r="HW545" s="18"/>
      <c r="HX545" s="18"/>
      <c r="HY545" s="18"/>
      <c r="HZ545" s="18"/>
      <c r="IA545" s="18"/>
      <c r="IB545" s="18"/>
      <c r="IC545" s="18"/>
      <c r="ID545" s="18"/>
      <c r="IE545" s="18"/>
      <c r="IF545" s="18"/>
      <c r="IG545" s="18"/>
      <c r="IH545" s="18"/>
      <c r="II545" s="18"/>
      <c r="IJ545" s="18"/>
      <c r="IK545" s="18"/>
      <c r="IL545" s="18"/>
      <c r="IM545" s="18"/>
      <c r="IN545" s="18"/>
      <c r="IO545" s="18"/>
      <c r="IP545" s="18"/>
      <c r="IQ545" s="18"/>
      <c r="IR545" s="18"/>
      <c r="IS545" s="18"/>
      <c r="IT545" s="18"/>
      <c r="IU545" s="18"/>
      <c r="IV545" s="18"/>
    </row>
    <row r="546" ht="26" customHeight="1" spans="1:256">
      <c r="A546" s="45"/>
      <c r="B546" s="40"/>
      <c r="C546" s="55"/>
      <c r="D546" s="67" t="s">
        <v>323</v>
      </c>
      <c r="E546" s="47"/>
      <c r="F546" s="55"/>
      <c r="G546" s="55"/>
      <c r="H546" s="47"/>
      <c r="I546" s="55"/>
      <c r="J546" s="55"/>
      <c r="K546" s="55"/>
      <c r="L546" s="55"/>
      <c r="M546" s="55"/>
      <c r="N546" s="55"/>
      <c r="O546" s="18"/>
      <c r="P546" s="18"/>
      <c r="Q546" s="18"/>
      <c r="R546" s="18"/>
      <c r="S546" s="18"/>
      <c r="T546" s="18"/>
      <c r="U546" s="18"/>
      <c r="V546" s="18"/>
      <c r="W546" s="18"/>
      <c r="X546" s="18"/>
      <c r="Y546" s="18"/>
      <c r="Z546" s="18"/>
      <c r="AA546" s="18"/>
      <c r="AB546" s="18"/>
      <c r="AC546" s="18"/>
      <c r="AD546" s="18"/>
      <c r="AE546" s="18"/>
      <c r="AF546" s="18"/>
      <c r="AG546" s="18"/>
      <c r="AH546" s="18"/>
      <c r="AI546" s="18"/>
      <c r="AJ546" s="18"/>
      <c r="AK546" s="18"/>
      <c r="AL546" s="18"/>
      <c r="AM546" s="18"/>
      <c r="AN546" s="18"/>
      <c r="AO546" s="18"/>
      <c r="AP546" s="18"/>
      <c r="AQ546" s="18"/>
      <c r="AR546" s="18"/>
      <c r="AS546" s="18"/>
      <c r="AT546" s="18"/>
      <c r="AU546" s="18"/>
      <c r="AV546" s="18"/>
      <c r="AW546" s="18"/>
      <c r="AX546" s="18"/>
      <c r="AY546" s="18"/>
      <c r="AZ546" s="18"/>
      <c r="BA546" s="18"/>
      <c r="BB546" s="18"/>
      <c r="BC546" s="18"/>
      <c r="BD546" s="18"/>
      <c r="BE546" s="18"/>
      <c r="BF546" s="18"/>
      <c r="BG546" s="18"/>
      <c r="BH546" s="18"/>
      <c r="BI546" s="18"/>
      <c r="BJ546" s="18"/>
      <c r="BK546" s="18"/>
      <c r="BL546" s="18"/>
      <c r="BM546" s="18"/>
      <c r="BN546" s="18"/>
      <c r="BO546" s="18"/>
      <c r="BP546" s="18"/>
      <c r="BQ546" s="18"/>
      <c r="BR546" s="18"/>
      <c r="BS546" s="18"/>
      <c r="BT546" s="18"/>
      <c r="BU546" s="18"/>
      <c r="BV546" s="18"/>
      <c r="BW546" s="18"/>
      <c r="BX546" s="18"/>
      <c r="BY546" s="18"/>
      <c r="BZ546" s="18"/>
      <c r="CA546" s="18"/>
      <c r="CB546" s="18"/>
      <c r="CC546" s="18"/>
      <c r="CD546" s="18"/>
      <c r="CE546" s="18"/>
      <c r="CF546" s="18"/>
      <c r="CG546" s="18"/>
      <c r="CH546" s="18"/>
      <c r="CI546" s="18"/>
      <c r="CJ546" s="18"/>
      <c r="CK546" s="18"/>
      <c r="CL546" s="18"/>
      <c r="CM546" s="18"/>
      <c r="CN546" s="18"/>
      <c r="CO546" s="18"/>
      <c r="CP546" s="18"/>
      <c r="CQ546" s="18"/>
      <c r="CR546" s="18"/>
      <c r="CS546" s="18"/>
      <c r="CT546" s="18"/>
      <c r="CU546" s="18"/>
      <c r="CV546" s="18"/>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c r="GA546" s="18"/>
      <c r="GB546" s="18"/>
      <c r="GC546" s="18"/>
      <c r="GD546" s="18"/>
      <c r="GE546" s="18"/>
      <c r="GF546" s="18"/>
      <c r="GG546" s="18"/>
      <c r="GH546" s="18"/>
      <c r="GI546" s="18"/>
      <c r="GJ546" s="18"/>
      <c r="GK546" s="18"/>
      <c r="GL546" s="18"/>
      <c r="GM546" s="18"/>
      <c r="GN546" s="18"/>
      <c r="GO546" s="18"/>
      <c r="GP546" s="18"/>
      <c r="GQ546" s="18"/>
      <c r="GR546" s="18"/>
      <c r="GS546" s="18"/>
      <c r="GT546" s="18"/>
      <c r="GU546" s="18"/>
      <c r="GV546" s="18"/>
      <c r="GW546" s="18"/>
      <c r="GX546" s="18"/>
      <c r="GY546" s="18"/>
      <c r="GZ546" s="18"/>
      <c r="HA546" s="18"/>
      <c r="HB546" s="18"/>
      <c r="HC546" s="18"/>
      <c r="HD546" s="18"/>
      <c r="HE546" s="18"/>
      <c r="HF546" s="18"/>
      <c r="HG546" s="18"/>
      <c r="HH546" s="18"/>
      <c r="HI546" s="18"/>
      <c r="HJ546" s="18"/>
      <c r="HK546" s="18"/>
      <c r="HL546" s="18"/>
      <c r="HM546" s="18"/>
      <c r="HN546" s="18"/>
      <c r="HO546" s="18"/>
      <c r="HP546" s="18"/>
      <c r="HQ546" s="18"/>
      <c r="HR546" s="18"/>
      <c r="HS546" s="18"/>
      <c r="HT546" s="18"/>
      <c r="HU546" s="18"/>
      <c r="HV546" s="18"/>
      <c r="HW546" s="18"/>
      <c r="HX546" s="18"/>
      <c r="HY546" s="18"/>
      <c r="HZ546" s="18"/>
      <c r="IA546" s="18"/>
      <c r="IB546" s="18"/>
      <c r="IC546" s="18"/>
      <c r="ID546" s="18"/>
      <c r="IE546" s="18"/>
      <c r="IF546" s="18"/>
      <c r="IG546" s="18"/>
      <c r="IH546" s="18"/>
      <c r="II546" s="18"/>
      <c r="IJ546" s="18"/>
      <c r="IK546" s="18"/>
      <c r="IL546" s="18"/>
      <c r="IM546" s="18"/>
      <c r="IN546" s="18"/>
      <c r="IO546" s="18"/>
      <c r="IP546" s="18"/>
      <c r="IQ546" s="18"/>
      <c r="IR546" s="18"/>
      <c r="IS546" s="18"/>
      <c r="IT546" s="18"/>
      <c r="IU546" s="18"/>
      <c r="IV546" s="18"/>
    </row>
    <row r="547" ht="27" customHeight="1" spans="1:256">
      <c r="A547" s="45"/>
      <c r="B547" s="40"/>
      <c r="C547" s="55"/>
      <c r="D547" s="67" t="s">
        <v>324</v>
      </c>
      <c r="E547" s="47"/>
      <c r="F547" s="55"/>
      <c r="G547" s="55"/>
      <c r="H547" s="47"/>
      <c r="I547" s="55"/>
      <c r="J547" s="55"/>
      <c r="K547" s="55"/>
      <c r="L547" s="55"/>
      <c r="M547" s="55"/>
      <c r="N547" s="55"/>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c r="GA547" s="18"/>
      <c r="GB547" s="18"/>
      <c r="GC547" s="18"/>
      <c r="GD547" s="18"/>
      <c r="GE547" s="18"/>
      <c r="GF547" s="18"/>
      <c r="GG547" s="18"/>
      <c r="GH547" s="18"/>
      <c r="GI547" s="18"/>
      <c r="GJ547" s="18"/>
      <c r="GK547" s="18"/>
      <c r="GL547" s="18"/>
      <c r="GM547" s="18"/>
      <c r="GN547" s="18"/>
      <c r="GO547" s="18"/>
      <c r="GP547" s="18"/>
      <c r="GQ547" s="18"/>
      <c r="GR547" s="18"/>
      <c r="GS547" s="18"/>
      <c r="GT547" s="18"/>
      <c r="GU547" s="18"/>
      <c r="GV547" s="18"/>
      <c r="GW547" s="18"/>
      <c r="GX547" s="18"/>
      <c r="GY547" s="18"/>
      <c r="GZ547" s="18"/>
      <c r="HA547" s="18"/>
      <c r="HB547" s="18"/>
      <c r="HC547" s="18"/>
      <c r="HD547" s="18"/>
      <c r="HE547" s="18"/>
      <c r="HF547" s="18"/>
      <c r="HG547" s="18"/>
      <c r="HH547" s="18"/>
      <c r="HI547" s="18"/>
      <c r="HJ547" s="18"/>
      <c r="HK547" s="18"/>
      <c r="HL547" s="18"/>
      <c r="HM547" s="18"/>
      <c r="HN547" s="18"/>
      <c r="HO547" s="18"/>
      <c r="HP547" s="18"/>
      <c r="HQ547" s="18"/>
      <c r="HR547" s="18"/>
      <c r="HS547" s="18"/>
      <c r="HT547" s="18"/>
      <c r="HU547" s="18"/>
      <c r="HV547" s="18"/>
      <c r="HW547" s="18"/>
      <c r="HX547" s="18"/>
      <c r="HY547" s="18"/>
      <c r="HZ547" s="18"/>
      <c r="IA547" s="18"/>
      <c r="IB547" s="18"/>
      <c r="IC547" s="18"/>
      <c r="ID547" s="18"/>
      <c r="IE547" s="18"/>
      <c r="IF547" s="18"/>
      <c r="IG547" s="18"/>
      <c r="IH547" s="18"/>
      <c r="II547" s="18"/>
      <c r="IJ547" s="18"/>
      <c r="IK547" s="18"/>
      <c r="IL547" s="18"/>
      <c r="IM547" s="18"/>
      <c r="IN547" s="18"/>
      <c r="IO547" s="18"/>
      <c r="IP547" s="18"/>
      <c r="IQ547" s="18"/>
      <c r="IR547" s="18"/>
      <c r="IS547" s="18"/>
      <c r="IT547" s="18"/>
      <c r="IU547" s="18"/>
      <c r="IV547" s="18"/>
    </row>
    <row r="548" ht="27" customHeight="1" spans="1:256">
      <c r="A548" s="45"/>
      <c r="B548" s="40"/>
      <c r="C548" s="55"/>
      <c r="D548" s="67" t="s">
        <v>325</v>
      </c>
      <c r="E548" s="47"/>
      <c r="F548" s="55"/>
      <c r="G548" s="55"/>
      <c r="H548" s="47"/>
      <c r="I548" s="55"/>
      <c r="J548" s="55"/>
      <c r="K548" s="55"/>
      <c r="L548" s="55"/>
      <c r="M548" s="55"/>
      <c r="N548" s="55"/>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c r="GA548" s="18"/>
      <c r="GB548" s="18"/>
      <c r="GC548" s="18"/>
      <c r="GD548" s="18"/>
      <c r="GE548" s="18"/>
      <c r="GF548" s="18"/>
      <c r="GG548" s="18"/>
      <c r="GH548" s="18"/>
      <c r="GI548" s="18"/>
      <c r="GJ548" s="18"/>
      <c r="GK548" s="18"/>
      <c r="GL548" s="18"/>
      <c r="GM548" s="18"/>
      <c r="GN548" s="18"/>
      <c r="GO548" s="18"/>
      <c r="GP548" s="18"/>
      <c r="GQ548" s="18"/>
      <c r="GR548" s="18"/>
      <c r="GS548" s="18"/>
      <c r="GT548" s="18"/>
      <c r="GU548" s="18"/>
      <c r="GV548" s="18"/>
      <c r="GW548" s="18"/>
      <c r="GX548" s="18"/>
      <c r="GY548" s="18"/>
      <c r="GZ548" s="18"/>
      <c r="HA548" s="18"/>
      <c r="HB548" s="18"/>
      <c r="HC548" s="18"/>
      <c r="HD548" s="18"/>
      <c r="HE548" s="18"/>
      <c r="HF548" s="18"/>
      <c r="HG548" s="18"/>
      <c r="HH548" s="18"/>
      <c r="HI548" s="18"/>
      <c r="HJ548" s="18"/>
      <c r="HK548" s="18"/>
      <c r="HL548" s="18"/>
      <c r="HM548" s="18"/>
      <c r="HN548" s="18"/>
      <c r="HO548" s="18"/>
      <c r="HP548" s="18"/>
      <c r="HQ548" s="18"/>
      <c r="HR548" s="18"/>
      <c r="HS548" s="18"/>
      <c r="HT548" s="18"/>
      <c r="HU548" s="18"/>
      <c r="HV548" s="18"/>
      <c r="HW548" s="18"/>
      <c r="HX548" s="18"/>
      <c r="HY548" s="18"/>
      <c r="HZ548" s="18"/>
      <c r="IA548" s="18"/>
      <c r="IB548" s="18"/>
      <c r="IC548" s="18"/>
      <c r="ID548" s="18"/>
      <c r="IE548" s="18"/>
      <c r="IF548" s="18"/>
      <c r="IG548" s="18"/>
      <c r="IH548" s="18"/>
      <c r="II548" s="18"/>
      <c r="IJ548" s="18"/>
      <c r="IK548" s="18"/>
      <c r="IL548" s="18"/>
      <c r="IM548" s="18"/>
      <c r="IN548" s="18"/>
      <c r="IO548" s="18"/>
      <c r="IP548" s="18"/>
      <c r="IQ548" s="18"/>
      <c r="IR548" s="18"/>
      <c r="IS548" s="18"/>
      <c r="IT548" s="18"/>
      <c r="IU548" s="18"/>
      <c r="IV548" s="18"/>
    </row>
    <row r="549" s="17" customFormat="1" ht="80" customHeight="1" spans="1:256">
      <c r="A549" s="45"/>
      <c r="B549" s="40"/>
      <c r="C549" s="55"/>
      <c r="D549" s="67" t="s">
        <v>326</v>
      </c>
      <c r="E549" s="47"/>
      <c r="F549" s="55"/>
      <c r="G549" s="55"/>
      <c r="H549" s="47"/>
      <c r="I549" s="55"/>
      <c r="J549" s="55"/>
      <c r="K549" s="55"/>
      <c r="L549" s="55"/>
      <c r="M549" s="55"/>
      <c r="N549" s="55"/>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c r="FK549" s="3"/>
      <c r="FL549" s="3"/>
      <c r="FM549" s="3"/>
      <c r="FN549" s="3"/>
      <c r="FO549" s="3"/>
      <c r="FP549" s="3"/>
      <c r="FQ549" s="3"/>
      <c r="FR549" s="3"/>
      <c r="FS549" s="3"/>
      <c r="FT549" s="3"/>
      <c r="FU549" s="3"/>
      <c r="FV549" s="3"/>
      <c r="FW549" s="3"/>
      <c r="FX549" s="3"/>
      <c r="FY549" s="3"/>
      <c r="FZ549" s="3"/>
      <c r="GA549" s="3"/>
      <c r="GB549" s="3"/>
      <c r="GC549" s="3"/>
      <c r="GD549" s="3"/>
      <c r="GE549" s="3"/>
      <c r="GF549" s="3"/>
      <c r="GG549" s="3"/>
      <c r="GH549" s="3"/>
      <c r="GI549" s="3"/>
      <c r="GJ549" s="3"/>
      <c r="GK549" s="3"/>
      <c r="GL549" s="3"/>
      <c r="GM549" s="3"/>
      <c r="GN549" s="3"/>
      <c r="GO549" s="3"/>
      <c r="GP549" s="3"/>
      <c r="GQ549" s="3"/>
      <c r="GR549" s="3"/>
      <c r="GS549" s="3"/>
      <c r="GT549" s="3"/>
      <c r="GU549" s="3"/>
      <c r="GV549" s="3"/>
      <c r="GW549" s="3"/>
      <c r="GX549" s="3"/>
      <c r="GY549" s="3"/>
      <c r="GZ549" s="3"/>
      <c r="HA549" s="3"/>
      <c r="HB549" s="3"/>
      <c r="HC549" s="3"/>
      <c r="HD549" s="3"/>
      <c r="HE549" s="3"/>
      <c r="HF549" s="3"/>
      <c r="HG549" s="3"/>
      <c r="HH549" s="3"/>
      <c r="HI549" s="3"/>
      <c r="HJ549" s="3"/>
      <c r="HK549" s="3"/>
      <c r="HL549" s="3"/>
      <c r="HM549" s="3"/>
      <c r="HN549" s="3"/>
      <c r="HO549" s="3"/>
      <c r="HP549" s="3"/>
      <c r="HQ549" s="3"/>
      <c r="HR549" s="3"/>
      <c r="HS549" s="3"/>
      <c r="HT549" s="3"/>
      <c r="HU549" s="3"/>
      <c r="HV549" s="3"/>
      <c r="HW549" s="3"/>
      <c r="HX549" s="3"/>
      <c r="HY549" s="3"/>
      <c r="HZ549" s="3"/>
      <c r="IA549" s="3"/>
      <c r="IB549" s="3"/>
      <c r="IC549" s="3"/>
      <c r="ID549" s="3"/>
      <c r="IE549" s="3"/>
      <c r="IF549" s="3"/>
      <c r="IG549" s="3"/>
      <c r="IH549" s="3"/>
      <c r="II549" s="3"/>
      <c r="IJ549" s="3"/>
      <c r="IK549" s="3"/>
      <c r="IL549" s="3"/>
      <c r="IM549" s="3"/>
      <c r="IN549" s="3"/>
      <c r="IO549" s="3"/>
      <c r="IP549" s="3"/>
      <c r="IQ549" s="3"/>
      <c r="IR549" s="3"/>
      <c r="IS549" s="3"/>
      <c r="IT549" s="3"/>
      <c r="IU549" s="3"/>
      <c r="IV549" s="3"/>
    </row>
    <row r="550" s="17" customFormat="1" ht="28" customHeight="1" spans="1:256">
      <c r="A550" s="45" t="s">
        <v>342</v>
      </c>
      <c r="B550" s="40" t="s">
        <v>320</v>
      </c>
      <c r="C550" s="55" t="s">
        <v>343</v>
      </c>
      <c r="D550" s="67" t="s">
        <v>21</v>
      </c>
      <c r="E550" s="47" t="s">
        <v>344</v>
      </c>
      <c r="F550" s="55" t="s">
        <v>23</v>
      </c>
      <c r="G550" s="55" t="s">
        <v>24</v>
      </c>
      <c r="H550" s="47" t="s">
        <v>25</v>
      </c>
      <c r="I550" s="55" t="s">
        <v>26</v>
      </c>
      <c r="J550" s="55"/>
      <c r="K550" s="55" t="s">
        <v>26</v>
      </c>
      <c r="L550" s="55"/>
      <c r="M550" s="55" t="s">
        <v>26</v>
      </c>
      <c r="N550" s="55"/>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c r="FK550" s="3"/>
      <c r="FL550" s="3"/>
      <c r="FM550" s="3"/>
      <c r="FN550" s="3"/>
      <c r="FO550" s="3"/>
      <c r="FP550" s="3"/>
      <c r="FQ550" s="3"/>
      <c r="FR550" s="3"/>
      <c r="FS550" s="3"/>
      <c r="FT550" s="3"/>
      <c r="FU550" s="3"/>
      <c r="FV550" s="3"/>
      <c r="FW550" s="3"/>
      <c r="FX550" s="3"/>
      <c r="FY550" s="3"/>
      <c r="FZ550" s="3"/>
      <c r="GA550" s="3"/>
      <c r="GB550" s="3"/>
      <c r="GC550" s="3"/>
      <c r="GD550" s="3"/>
      <c r="GE550" s="3"/>
      <c r="GF550" s="3"/>
      <c r="GG550" s="3"/>
      <c r="GH550" s="3"/>
      <c r="GI550" s="3"/>
      <c r="GJ550" s="3"/>
      <c r="GK550" s="3"/>
      <c r="GL550" s="3"/>
      <c r="GM550" s="3"/>
      <c r="GN550" s="3"/>
      <c r="GO550" s="3"/>
      <c r="GP550" s="3"/>
      <c r="GQ550" s="3"/>
      <c r="GR550" s="3"/>
      <c r="GS550" s="3"/>
      <c r="GT550" s="3"/>
      <c r="GU550" s="3"/>
      <c r="GV550" s="3"/>
      <c r="GW550" s="3"/>
      <c r="GX550" s="3"/>
      <c r="GY550" s="3"/>
      <c r="GZ550" s="3"/>
      <c r="HA550" s="3"/>
      <c r="HB550" s="3"/>
      <c r="HC550" s="3"/>
      <c r="HD550" s="3"/>
      <c r="HE550" s="3"/>
      <c r="HF550" s="3"/>
      <c r="HG550" s="3"/>
      <c r="HH550" s="3"/>
      <c r="HI550" s="3"/>
      <c r="HJ550" s="3"/>
      <c r="HK550" s="3"/>
      <c r="HL550" s="3"/>
      <c r="HM550" s="3"/>
      <c r="HN550" s="3"/>
      <c r="HO550" s="3"/>
      <c r="HP550" s="3"/>
      <c r="HQ550" s="3"/>
      <c r="HR550" s="3"/>
      <c r="HS550" s="3"/>
      <c r="HT550" s="3"/>
      <c r="HU550" s="3"/>
      <c r="HV550" s="3"/>
      <c r="HW550" s="3"/>
      <c r="HX550" s="3"/>
      <c r="HY550" s="3"/>
      <c r="HZ550" s="3"/>
      <c r="IA550" s="3"/>
      <c r="IB550" s="3"/>
      <c r="IC550" s="3"/>
      <c r="ID550" s="3"/>
      <c r="IE550" s="3"/>
      <c r="IF550" s="3"/>
      <c r="IG550" s="3"/>
      <c r="IH550" s="3"/>
      <c r="II550" s="3"/>
      <c r="IJ550" s="3"/>
      <c r="IK550" s="3"/>
      <c r="IL550" s="3"/>
      <c r="IM550" s="3"/>
      <c r="IN550" s="3"/>
      <c r="IO550" s="3"/>
      <c r="IP550" s="3"/>
      <c r="IQ550" s="3"/>
      <c r="IR550" s="3"/>
      <c r="IS550" s="3"/>
      <c r="IT550" s="3"/>
      <c r="IU550" s="3"/>
      <c r="IV550" s="3"/>
    </row>
    <row r="551" s="17" customFormat="1" ht="27" customHeight="1" spans="1:256">
      <c r="A551" s="45"/>
      <c r="B551" s="40"/>
      <c r="C551" s="55"/>
      <c r="D551" s="67" t="s">
        <v>323</v>
      </c>
      <c r="E551" s="47"/>
      <c r="F551" s="55"/>
      <c r="G551" s="55"/>
      <c r="H551" s="47"/>
      <c r="I551" s="55"/>
      <c r="J551" s="55"/>
      <c r="K551" s="55"/>
      <c r="L551" s="55"/>
      <c r="M551" s="55"/>
      <c r="N551" s="55"/>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c r="FK551" s="3"/>
      <c r="FL551" s="3"/>
      <c r="FM551" s="3"/>
      <c r="FN551" s="3"/>
      <c r="FO551" s="3"/>
      <c r="FP551" s="3"/>
      <c r="FQ551" s="3"/>
      <c r="FR551" s="3"/>
      <c r="FS551" s="3"/>
      <c r="FT551" s="3"/>
      <c r="FU551" s="3"/>
      <c r="FV551" s="3"/>
      <c r="FW551" s="3"/>
      <c r="FX551" s="3"/>
      <c r="FY551" s="3"/>
      <c r="FZ551" s="3"/>
      <c r="GA551" s="3"/>
      <c r="GB551" s="3"/>
      <c r="GC551" s="3"/>
      <c r="GD551" s="3"/>
      <c r="GE551" s="3"/>
      <c r="GF551" s="3"/>
      <c r="GG551" s="3"/>
      <c r="GH551" s="3"/>
      <c r="GI551" s="3"/>
      <c r="GJ551" s="3"/>
      <c r="GK551" s="3"/>
      <c r="GL551" s="3"/>
      <c r="GM551" s="3"/>
      <c r="GN551" s="3"/>
      <c r="GO551" s="3"/>
      <c r="GP551" s="3"/>
      <c r="GQ551" s="3"/>
      <c r="GR551" s="3"/>
      <c r="GS551" s="3"/>
      <c r="GT551" s="3"/>
      <c r="GU551" s="3"/>
      <c r="GV551" s="3"/>
      <c r="GW551" s="3"/>
      <c r="GX551" s="3"/>
      <c r="GY551" s="3"/>
      <c r="GZ551" s="3"/>
      <c r="HA551" s="3"/>
      <c r="HB551" s="3"/>
      <c r="HC551" s="3"/>
      <c r="HD551" s="3"/>
      <c r="HE551" s="3"/>
      <c r="HF551" s="3"/>
      <c r="HG551" s="3"/>
      <c r="HH551" s="3"/>
      <c r="HI551" s="3"/>
      <c r="HJ551" s="3"/>
      <c r="HK551" s="3"/>
      <c r="HL551" s="3"/>
      <c r="HM551" s="3"/>
      <c r="HN551" s="3"/>
      <c r="HO551" s="3"/>
      <c r="HP551" s="3"/>
      <c r="HQ551" s="3"/>
      <c r="HR551" s="3"/>
      <c r="HS551" s="3"/>
      <c r="HT551" s="3"/>
      <c r="HU551" s="3"/>
      <c r="HV551" s="3"/>
      <c r="HW551" s="3"/>
      <c r="HX551" s="3"/>
      <c r="HY551" s="3"/>
      <c r="HZ551" s="3"/>
      <c r="IA551" s="3"/>
      <c r="IB551" s="3"/>
      <c r="IC551" s="3"/>
      <c r="ID551" s="3"/>
      <c r="IE551" s="3"/>
      <c r="IF551" s="3"/>
      <c r="IG551" s="3"/>
      <c r="IH551" s="3"/>
      <c r="II551" s="3"/>
      <c r="IJ551" s="3"/>
      <c r="IK551" s="3"/>
      <c r="IL551" s="3"/>
      <c r="IM551" s="3"/>
      <c r="IN551" s="3"/>
      <c r="IO551" s="3"/>
      <c r="IP551" s="3"/>
      <c r="IQ551" s="3"/>
      <c r="IR551" s="3"/>
      <c r="IS551" s="3"/>
      <c r="IT551" s="3"/>
      <c r="IU551" s="3"/>
      <c r="IV551" s="3"/>
    </row>
    <row r="552" s="17" customFormat="1" ht="23" customHeight="1" spans="1:256">
      <c r="A552" s="45"/>
      <c r="B552" s="40"/>
      <c r="C552" s="55"/>
      <c r="D552" s="67" t="s">
        <v>324</v>
      </c>
      <c r="E552" s="47"/>
      <c r="F552" s="55"/>
      <c r="G552" s="55"/>
      <c r="H552" s="47"/>
      <c r="I552" s="55"/>
      <c r="J552" s="55"/>
      <c r="K552" s="55"/>
      <c r="L552" s="55"/>
      <c r="M552" s="55"/>
      <c r="N552" s="55"/>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c r="FK552" s="3"/>
      <c r="FL552" s="3"/>
      <c r="FM552" s="3"/>
      <c r="FN552" s="3"/>
      <c r="FO552" s="3"/>
      <c r="FP552" s="3"/>
      <c r="FQ552" s="3"/>
      <c r="FR552" s="3"/>
      <c r="FS552" s="3"/>
      <c r="FT552" s="3"/>
      <c r="FU552" s="3"/>
      <c r="FV552" s="3"/>
      <c r="FW552" s="3"/>
      <c r="FX552" s="3"/>
      <c r="FY552" s="3"/>
      <c r="FZ552" s="3"/>
      <c r="GA552" s="3"/>
      <c r="GB552" s="3"/>
      <c r="GC552" s="3"/>
      <c r="GD552" s="3"/>
      <c r="GE552" s="3"/>
      <c r="GF552" s="3"/>
      <c r="GG552" s="3"/>
      <c r="GH552" s="3"/>
      <c r="GI552" s="3"/>
      <c r="GJ552" s="3"/>
      <c r="GK552" s="3"/>
      <c r="GL552" s="3"/>
      <c r="GM552" s="3"/>
      <c r="GN552" s="3"/>
      <c r="GO552" s="3"/>
      <c r="GP552" s="3"/>
      <c r="GQ552" s="3"/>
      <c r="GR552" s="3"/>
      <c r="GS552" s="3"/>
      <c r="GT552" s="3"/>
      <c r="GU552" s="3"/>
      <c r="GV552" s="3"/>
      <c r="GW552" s="3"/>
      <c r="GX552" s="3"/>
      <c r="GY552" s="3"/>
      <c r="GZ552" s="3"/>
      <c r="HA552" s="3"/>
      <c r="HB552" s="3"/>
      <c r="HC552" s="3"/>
      <c r="HD552" s="3"/>
      <c r="HE552" s="3"/>
      <c r="HF552" s="3"/>
      <c r="HG552" s="3"/>
      <c r="HH552" s="3"/>
      <c r="HI552" s="3"/>
      <c r="HJ552" s="3"/>
      <c r="HK552" s="3"/>
      <c r="HL552" s="3"/>
      <c r="HM552" s="3"/>
      <c r="HN552" s="3"/>
      <c r="HO552" s="3"/>
      <c r="HP552" s="3"/>
      <c r="HQ552" s="3"/>
      <c r="HR552" s="3"/>
      <c r="HS552" s="3"/>
      <c r="HT552" s="3"/>
      <c r="HU552" s="3"/>
      <c r="HV552" s="3"/>
      <c r="HW552" s="3"/>
      <c r="HX552" s="3"/>
      <c r="HY552" s="3"/>
      <c r="HZ552" s="3"/>
      <c r="IA552" s="3"/>
      <c r="IB552" s="3"/>
      <c r="IC552" s="3"/>
      <c r="ID552" s="3"/>
      <c r="IE552" s="3"/>
      <c r="IF552" s="3"/>
      <c r="IG552" s="3"/>
      <c r="IH552" s="3"/>
      <c r="II552" s="3"/>
      <c r="IJ552" s="3"/>
      <c r="IK552" s="3"/>
      <c r="IL552" s="3"/>
      <c r="IM552" s="3"/>
      <c r="IN552" s="3"/>
      <c r="IO552" s="3"/>
      <c r="IP552" s="3"/>
      <c r="IQ552" s="3"/>
      <c r="IR552" s="3"/>
      <c r="IS552" s="3"/>
      <c r="IT552" s="3"/>
      <c r="IU552" s="3"/>
      <c r="IV552" s="3"/>
    </row>
    <row r="553" s="17" customFormat="1" ht="28" customHeight="1" spans="1:256">
      <c r="A553" s="45"/>
      <c r="B553" s="40"/>
      <c r="C553" s="55"/>
      <c r="D553" s="67" t="s">
        <v>325</v>
      </c>
      <c r="E553" s="47"/>
      <c r="F553" s="55"/>
      <c r="G553" s="55"/>
      <c r="H553" s="47"/>
      <c r="I553" s="55"/>
      <c r="J553" s="55"/>
      <c r="K553" s="55"/>
      <c r="L553" s="55"/>
      <c r="M553" s="55"/>
      <c r="N553" s="55"/>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c r="FK553" s="3"/>
      <c r="FL553" s="3"/>
      <c r="FM553" s="3"/>
      <c r="FN553" s="3"/>
      <c r="FO553" s="3"/>
      <c r="FP553" s="3"/>
      <c r="FQ553" s="3"/>
      <c r="FR553" s="3"/>
      <c r="FS553" s="3"/>
      <c r="FT553" s="3"/>
      <c r="FU553" s="3"/>
      <c r="FV553" s="3"/>
      <c r="FW553" s="3"/>
      <c r="FX553" s="3"/>
      <c r="FY553" s="3"/>
      <c r="FZ553" s="3"/>
      <c r="GA553" s="3"/>
      <c r="GB553" s="3"/>
      <c r="GC553" s="3"/>
      <c r="GD553" s="3"/>
      <c r="GE553" s="3"/>
      <c r="GF553" s="3"/>
      <c r="GG553" s="3"/>
      <c r="GH553" s="3"/>
      <c r="GI553" s="3"/>
      <c r="GJ553" s="3"/>
      <c r="GK553" s="3"/>
      <c r="GL553" s="3"/>
      <c r="GM553" s="3"/>
      <c r="GN553" s="3"/>
      <c r="GO553" s="3"/>
      <c r="GP553" s="3"/>
      <c r="GQ553" s="3"/>
      <c r="GR553" s="3"/>
      <c r="GS553" s="3"/>
      <c r="GT553" s="3"/>
      <c r="GU553" s="3"/>
      <c r="GV553" s="3"/>
      <c r="GW553" s="3"/>
      <c r="GX553" s="3"/>
      <c r="GY553" s="3"/>
      <c r="GZ553" s="3"/>
      <c r="HA553" s="3"/>
      <c r="HB553" s="3"/>
      <c r="HC553" s="3"/>
      <c r="HD553" s="3"/>
      <c r="HE553" s="3"/>
      <c r="HF553" s="3"/>
      <c r="HG553" s="3"/>
      <c r="HH553" s="3"/>
      <c r="HI553" s="3"/>
      <c r="HJ553" s="3"/>
      <c r="HK553" s="3"/>
      <c r="HL553" s="3"/>
      <c r="HM553" s="3"/>
      <c r="HN553" s="3"/>
      <c r="HO553" s="3"/>
      <c r="HP553" s="3"/>
      <c r="HQ553" s="3"/>
      <c r="HR553" s="3"/>
      <c r="HS553" s="3"/>
      <c r="HT553" s="3"/>
      <c r="HU553" s="3"/>
      <c r="HV553" s="3"/>
      <c r="HW553" s="3"/>
      <c r="HX553" s="3"/>
      <c r="HY553" s="3"/>
      <c r="HZ553" s="3"/>
      <c r="IA553" s="3"/>
      <c r="IB553" s="3"/>
      <c r="IC553" s="3"/>
      <c r="ID553" s="3"/>
      <c r="IE553" s="3"/>
      <c r="IF553" s="3"/>
      <c r="IG553" s="3"/>
      <c r="IH553" s="3"/>
      <c r="II553" s="3"/>
      <c r="IJ553" s="3"/>
      <c r="IK553" s="3"/>
      <c r="IL553" s="3"/>
      <c r="IM553" s="3"/>
      <c r="IN553" s="3"/>
      <c r="IO553" s="3"/>
      <c r="IP553" s="3"/>
      <c r="IQ553" s="3"/>
      <c r="IR553" s="3"/>
      <c r="IS553" s="3"/>
      <c r="IT553" s="3"/>
      <c r="IU553" s="3"/>
      <c r="IV553" s="3"/>
    </row>
    <row r="554" s="17" customFormat="1" ht="25" customHeight="1" spans="1:256">
      <c r="A554" s="45"/>
      <c r="B554" s="40"/>
      <c r="C554" s="55"/>
      <c r="D554" s="67" t="s">
        <v>326</v>
      </c>
      <c r="E554" s="47"/>
      <c r="F554" s="55"/>
      <c r="G554" s="55"/>
      <c r="H554" s="47"/>
      <c r="I554" s="55"/>
      <c r="J554" s="55"/>
      <c r="K554" s="55"/>
      <c r="L554" s="55"/>
      <c r="M554" s="55"/>
      <c r="N554" s="55"/>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c r="FK554" s="3"/>
      <c r="FL554" s="3"/>
      <c r="FM554" s="3"/>
      <c r="FN554" s="3"/>
      <c r="FO554" s="3"/>
      <c r="FP554" s="3"/>
      <c r="FQ554" s="3"/>
      <c r="FR554" s="3"/>
      <c r="FS554" s="3"/>
      <c r="FT554" s="3"/>
      <c r="FU554" s="3"/>
      <c r="FV554" s="3"/>
      <c r="FW554" s="3"/>
      <c r="FX554" s="3"/>
      <c r="FY554" s="3"/>
      <c r="FZ554" s="3"/>
      <c r="GA554" s="3"/>
      <c r="GB554" s="3"/>
      <c r="GC554" s="3"/>
      <c r="GD554" s="3"/>
      <c r="GE554" s="3"/>
      <c r="GF554" s="3"/>
      <c r="GG554" s="3"/>
      <c r="GH554" s="3"/>
      <c r="GI554" s="3"/>
      <c r="GJ554" s="3"/>
      <c r="GK554" s="3"/>
      <c r="GL554" s="3"/>
      <c r="GM554" s="3"/>
      <c r="GN554" s="3"/>
      <c r="GO554" s="3"/>
      <c r="GP554" s="3"/>
      <c r="GQ554" s="3"/>
      <c r="GR554" s="3"/>
      <c r="GS554" s="3"/>
      <c r="GT554" s="3"/>
      <c r="GU554" s="3"/>
      <c r="GV554" s="3"/>
      <c r="GW554" s="3"/>
      <c r="GX554" s="3"/>
      <c r="GY554" s="3"/>
      <c r="GZ554" s="3"/>
      <c r="HA554" s="3"/>
      <c r="HB554" s="3"/>
      <c r="HC554" s="3"/>
      <c r="HD554" s="3"/>
      <c r="HE554" s="3"/>
      <c r="HF554" s="3"/>
      <c r="HG554" s="3"/>
      <c r="HH554" s="3"/>
      <c r="HI554" s="3"/>
      <c r="HJ554" s="3"/>
      <c r="HK554" s="3"/>
      <c r="HL554" s="3"/>
      <c r="HM554" s="3"/>
      <c r="HN554" s="3"/>
      <c r="HO554" s="3"/>
      <c r="HP554" s="3"/>
      <c r="HQ554" s="3"/>
      <c r="HR554" s="3"/>
      <c r="HS554" s="3"/>
      <c r="HT554" s="3"/>
      <c r="HU554" s="3"/>
      <c r="HV554" s="3"/>
      <c r="HW554" s="3"/>
      <c r="HX554" s="3"/>
      <c r="HY554" s="3"/>
      <c r="HZ554" s="3"/>
      <c r="IA554" s="3"/>
      <c r="IB554" s="3"/>
      <c r="IC554" s="3"/>
      <c r="ID554" s="3"/>
      <c r="IE554" s="3"/>
      <c r="IF554" s="3"/>
      <c r="IG554" s="3"/>
      <c r="IH554" s="3"/>
      <c r="II554" s="3"/>
      <c r="IJ554" s="3"/>
      <c r="IK554" s="3"/>
      <c r="IL554" s="3"/>
      <c r="IM554" s="3"/>
      <c r="IN554" s="3"/>
      <c r="IO554" s="3"/>
      <c r="IP554" s="3"/>
      <c r="IQ554" s="3"/>
      <c r="IR554" s="3"/>
      <c r="IS554" s="3"/>
      <c r="IT554" s="3"/>
      <c r="IU554" s="3"/>
      <c r="IV554" s="3"/>
    </row>
    <row r="555" ht="23" customHeight="1" spans="1:256">
      <c r="A555" s="45" t="s">
        <v>345</v>
      </c>
      <c r="B555" s="40" t="s">
        <v>320</v>
      </c>
      <c r="C555" s="55" t="s">
        <v>346</v>
      </c>
      <c r="D555" s="67" t="s">
        <v>21</v>
      </c>
      <c r="E555" s="47" t="s">
        <v>347</v>
      </c>
      <c r="F555" s="55" t="s">
        <v>23</v>
      </c>
      <c r="G555" s="55" t="s">
        <v>24</v>
      </c>
      <c r="H555" s="47" t="s">
        <v>25</v>
      </c>
      <c r="I555" s="55"/>
      <c r="J555" s="55" t="s">
        <v>72</v>
      </c>
      <c r="K555" s="55"/>
      <c r="L555" s="55" t="s">
        <v>26</v>
      </c>
      <c r="M555" s="55" t="s">
        <v>26</v>
      </c>
      <c r="N555" s="55"/>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c r="GJ555" s="18"/>
      <c r="GK555" s="18"/>
      <c r="GL555" s="18"/>
      <c r="GM555" s="18"/>
      <c r="GN555" s="18"/>
      <c r="GO555" s="18"/>
      <c r="GP555" s="18"/>
      <c r="GQ555" s="18"/>
      <c r="GR555" s="18"/>
      <c r="GS555" s="18"/>
      <c r="GT555" s="18"/>
      <c r="GU555" s="18"/>
      <c r="GV555" s="18"/>
      <c r="GW555" s="18"/>
      <c r="GX555" s="18"/>
      <c r="GY555" s="18"/>
      <c r="GZ555" s="18"/>
      <c r="HA555" s="18"/>
      <c r="HB555" s="18"/>
      <c r="HC555" s="18"/>
      <c r="HD555" s="18"/>
      <c r="HE555" s="18"/>
      <c r="HF555" s="18"/>
      <c r="HG555" s="18"/>
      <c r="HH555" s="18"/>
      <c r="HI555" s="18"/>
      <c r="HJ555" s="18"/>
      <c r="HK555" s="18"/>
      <c r="HL555" s="18"/>
      <c r="HM555" s="18"/>
      <c r="HN555" s="18"/>
      <c r="HO555" s="18"/>
      <c r="HP555" s="18"/>
      <c r="HQ555" s="18"/>
      <c r="HR555" s="18"/>
      <c r="HS555" s="18"/>
      <c r="HT555" s="18"/>
      <c r="HU555" s="18"/>
      <c r="HV555" s="18"/>
      <c r="HW555" s="18"/>
      <c r="HX555" s="18"/>
      <c r="HY555" s="18"/>
      <c r="HZ555" s="18"/>
      <c r="IA555" s="18"/>
      <c r="IB555" s="18"/>
      <c r="IC555" s="18"/>
      <c r="ID555" s="18"/>
      <c r="IE555" s="18"/>
      <c r="IF555" s="18"/>
      <c r="IG555" s="18"/>
      <c r="IH555" s="18"/>
      <c r="II555" s="18"/>
      <c r="IJ555" s="18"/>
      <c r="IK555" s="18"/>
      <c r="IL555" s="18"/>
      <c r="IM555" s="18"/>
      <c r="IN555" s="18"/>
      <c r="IO555" s="18"/>
      <c r="IP555" s="18"/>
      <c r="IQ555" s="18"/>
      <c r="IR555" s="18"/>
      <c r="IS555" s="18"/>
      <c r="IT555" s="18"/>
      <c r="IU555" s="18"/>
      <c r="IV555" s="18"/>
    </row>
    <row r="556" ht="23" customHeight="1" spans="1:256">
      <c r="A556" s="45"/>
      <c r="B556" s="40"/>
      <c r="C556" s="55"/>
      <c r="D556" s="67" t="s">
        <v>323</v>
      </c>
      <c r="E556" s="47"/>
      <c r="F556" s="55"/>
      <c r="G556" s="55"/>
      <c r="H556" s="47"/>
      <c r="I556" s="55"/>
      <c r="J556" s="55"/>
      <c r="K556" s="55"/>
      <c r="L556" s="55"/>
      <c r="M556" s="55"/>
      <c r="N556" s="55"/>
      <c r="O556" s="18"/>
      <c r="P556" s="18"/>
      <c r="Q556" s="18"/>
      <c r="R556" s="18"/>
      <c r="S556" s="18"/>
      <c r="T556" s="18"/>
      <c r="U556" s="18"/>
      <c r="V556" s="18"/>
      <c r="W556" s="18"/>
      <c r="X556" s="18"/>
      <c r="Y556" s="18"/>
      <c r="Z556" s="18"/>
      <c r="AA556" s="18"/>
      <c r="AB556" s="18"/>
      <c r="AC556" s="18"/>
      <c r="AD556" s="18"/>
      <c r="AE556" s="18"/>
      <c r="AF556" s="18"/>
      <c r="AG556" s="18"/>
      <c r="AH556" s="18"/>
      <c r="AI556" s="18"/>
      <c r="AJ556" s="18"/>
      <c r="AK556" s="18"/>
      <c r="AL556" s="18"/>
      <c r="AM556" s="18"/>
      <c r="AN556" s="18"/>
      <c r="AO556" s="18"/>
      <c r="AP556" s="18"/>
      <c r="AQ556" s="18"/>
      <c r="AR556" s="18"/>
      <c r="AS556" s="18"/>
      <c r="AT556" s="18"/>
      <c r="AU556" s="18"/>
      <c r="AV556" s="18"/>
      <c r="AW556" s="18"/>
      <c r="AX556" s="18"/>
      <c r="AY556" s="18"/>
      <c r="AZ556" s="18"/>
      <c r="BA556" s="18"/>
      <c r="BB556" s="18"/>
      <c r="BC556" s="18"/>
      <c r="BD556" s="18"/>
      <c r="BE556" s="18"/>
      <c r="BF556" s="18"/>
      <c r="BG556" s="18"/>
      <c r="BH556" s="18"/>
      <c r="BI556" s="18"/>
      <c r="BJ556" s="18"/>
      <c r="BK556" s="18"/>
      <c r="BL556" s="18"/>
      <c r="BM556" s="18"/>
      <c r="BN556" s="18"/>
      <c r="BO556" s="18"/>
      <c r="BP556" s="18"/>
      <c r="BQ556" s="18"/>
      <c r="BR556" s="18"/>
      <c r="BS556" s="18"/>
      <c r="BT556" s="18"/>
      <c r="BU556" s="18"/>
      <c r="BV556" s="18"/>
      <c r="BW556" s="18"/>
      <c r="BX556" s="18"/>
      <c r="BY556" s="18"/>
      <c r="BZ556" s="18"/>
      <c r="CA556" s="18"/>
      <c r="CB556" s="18"/>
      <c r="CC556" s="18"/>
      <c r="CD556" s="18"/>
      <c r="CE556" s="18"/>
      <c r="CF556" s="18"/>
      <c r="CG556" s="18"/>
      <c r="CH556" s="18"/>
      <c r="CI556" s="18"/>
      <c r="CJ556" s="18"/>
      <c r="CK556" s="18"/>
      <c r="CL556" s="18"/>
      <c r="CM556" s="18"/>
      <c r="CN556" s="18"/>
      <c r="CO556" s="18"/>
      <c r="CP556" s="18"/>
      <c r="CQ556" s="18"/>
      <c r="CR556" s="18"/>
      <c r="CS556" s="18"/>
      <c r="CT556" s="18"/>
      <c r="CU556" s="18"/>
      <c r="CV556" s="18"/>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c r="FW556" s="18"/>
      <c r="FX556" s="18"/>
      <c r="FY556" s="18"/>
      <c r="FZ556" s="18"/>
      <c r="GA556" s="18"/>
      <c r="GB556" s="18"/>
      <c r="GC556" s="18"/>
      <c r="GD556" s="18"/>
      <c r="GE556" s="18"/>
      <c r="GF556" s="18"/>
      <c r="GG556" s="18"/>
      <c r="GH556" s="18"/>
      <c r="GI556" s="18"/>
      <c r="GJ556" s="18"/>
      <c r="GK556" s="18"/>
      <c r="GL556" s="18"/>
      <c r="GM556" s="18"/>
      <c r="GN556" s="18"/>
      <c r="GO556" s="18"/>
      <c r="GP556" s="18"/>
      <c r="GQ556" s="18"/>
      <c r="GR556" s="18"/>
      <c r="GS556" s="18"/>
      <c r="GT556" s="18"/>
      <c r="GU556" s="18"/>
      <c r="GV556" s="18"/>
      <c r="GW556" s="18"/>
      <c r="GX556" s="18"/>
      <c r="GY556" s="18"/>
      <c r="GZ556" s="18"/>
      <c r="HA556" s="18"/>
      <c r="HB556" s="18"/>
      <c r="HC556" s="18"/>
      <c r="HD556" s="18"/>
      <c r="HE556" s="18"/>
      <c r="HF556" s="18"/>
      <c r="HG556" s="18"/>
      <c r="HH556" s="18"/>
      <c r="HI556" s="18"/>
      <c r="HJ556" s="18"/>
      <c r="HK556" s="18"/>
      <c r="HL556" s="18"/>
      <c r="HM556" s="18"/>
      <c r="HN556" s="18"/>
      <c r="HO556" s="18"/>
      <c r="HP556" s="18"/>
      <c r="HQ556" s="18"/>
      <c r="HR556" s="18"/>
      <c r="HS556" s="18"/>
      <c r="HT556" s="18"/>
      <c r="HU556" s="18"/>
      <c r="HV556" s="18"/>
      <c r="HW556" s="18"/>
      <c r="HX556" s="18"/>
      <c r="HY556" s="18"/>
      <c r="HZ556" s="18"/>
      <c r="IA556" s="18"/>
      <c r="IB556" s="18"/>
      <c r="IC556" s="18"/>
      <c r="ID556" s="18"/>
      <c r="IE556" s="18"/>
      <c r="IF556" s="18"/>
      <c r="IG556" s="18"/>
      <c r="IH556" s="18"/>
      <c r="II556" s="18"/>
      <c r="IJ556" s="18"/>
      <c r="IK556" s="18"/>
      <c r="IL556" s="18"/>
      <c r="IM556" s="18"/>
      <c r="IN556" s="18"/>
      <c r="IO556" s="18"/>
      <c r="IP556" s="18"/>
      <c r="IQ556" s="18"/>
      <c r="IR556" s="18"/>
      <c r="IS556" s="18"/>
      <c r="IT556" s="18"/>
      <c r="IU556" s="18"/>
      <c r="IV556" s="18"/>
    </row>
    <row r="557" ht="23" customHeight="1" spans="1:256">
      <c r="A557" s="45"/>
      <c r="B557" s="40"/>
      <c r="C557" s="55"/>
      <c r="D557" s="67" t="s">
        <v>324</v>
      </c>
      <c r="E557" s="47"/>
      <c r="F557" s="55"/>
      <c r="G557" s="55"/>
      <c r="H557" s="47"/>
      <c r="I557" s="55"/>
      <c r="J557" s="55"/>
      <c r="K557" s="55"/>
      <c r="L557" s="55"/>
      <c r="M557" s="55"/>
      <c r="N557" s="55"/>
      <c r="O557" s="18"/>
      <c r="P557" s="18"/>
      <c r="Q557" s="18"/>
      <c r="R557" s="18"/>
      <c r="S557" s="18"/>
      <c r="T557" s="18"/>
      <c r="U557" s="18"/>
      <c r="V557" s="18"/>
      <c r="W557" s="18"/>
      <c r="X557" s="18"/>
      <c r="Y557" s="18"/>
      <c r="Z557" s="18"/>
      <c r="AA557" s="18"/>
      <c r="AB557" s="18"/>
      <c r="AC557" s="18"/>
      <c r="AD557" s="18"/>
      <c r="AE557" s="18"/>
      <c r="AF557" s="18"/>
      <c r="AG557" s="18"/>
      <c r="AH557" s="18"/>
      <c r="AI557" s="18"/>
      <c r="AJ557" s="18"/>
      <c r="AK557" s="18"/>
      <c r="AL557" s="18"/>
      <c r="AM557" s="18"/>
      <c r="AN557" s="18"/>
      <c r="AO557" s="18"/>
      <c r="AP557" s="18"/>
      <c r="AQ557" s="18"/>
      <c r="AR557" s="18"/>
      <c r="AS557" s="18"/>
      <c r="AT557" s="18"/>
      <c r="AU557" s="18"/>
      <c r="AV557" s="18"/>
      <c r="AW557" s="18"/>
      <c r="AX557" s="18"/>
      <c r="AY557" s="18"/>
      <c r="AZ557" s="18"/>
      <c r="BA557" s="18"/>
      <c r="BB557" s="18"/>
      <c r="BC557" s="18"/>
      <c r="BD557" s="18"/>
      <c r="BE557" s="18"/>
      <c r="BF557" s="18"/>
      <c r="BG557" s="18"/>
      <c r="BH557" s="18"/>
      <c r="BI557" s="18"/>
      <c r="BJ557" s="18"/>
      <c r="BK557" s="18"/>
      <c r="BL557" s="18"/>
      <c r="BM557" s="18"/>
      <c r="BN557" s="18"/>
      <c r="BO557" s="18"/>
      <c r="BP557" s="18"/>
      <c r="BQ557" s="18"/>
      <c r="BR557" s="18"/>
      <c r="BS557" s="18"/>
      <c r="BT557" s="18"/>
      <c r="BU557" s="18"/>
      <c r="BV557" s="18"/>
      <c r="BW557" s="18"/>
      <c r="BX557" s="18"/>
      <c r="BY557" s="18"/>
      <c r="BZ557" s="18"/>
      <c r="CA557" s="18"/>
      <c r="CB557" s="18"/>
      <c r="CC557" s="18"/>
      <c r="CD557" s="18"/>
      <c r="CE557" s="18"/>
      <c r="CF557" s="18"/>
      <c r="CG557" s="18"/>
      <c r="CH557" s="18"/>
      <c r="CI557" s="18"/>
      <c r="CJ557" s="18"/>
      <c r="CK557" s="18"/>
      <c r="CL557" s="18"/>
      <c r="CM557" s="18"/>
      <c r="CN557" s="18"/>
      <c r="CO557" s="18"/>
      <c r="CP557" s="18"/>
      <c r="CQ557" s="18"/>
      <c r="CR557" s="18"/>
      <c r="CS557" s="18"/>
      <c r="CT557" s="18"/>
      <c r="CU557" s="18"/>
      <c r="CV557" s="18"/>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c r="FW557" s="18"/>
      <c r="FX557" s="18"/>
      <c r="FY557" s="18"/>
      <c r="FZ557" s="18"/>
      <c r="GA557" s="18"/>
      <c r="GB557" s="18"/>
      <c r="GC557" s="18"/>
      <c r="GD557" s="18"/>
      <c r="GE557" s="18"/>
      <c r="GF557" s="18"/>
      <c r="GG557" s="18"/>
      <c r="GH557" s="18"/>
      <c r="GI557" s="18"/>
      <c r="GJ557" s="18"/>
      <c r="GK557" s="18"/>
      <c r="GL557" s="18"/>
      <c r="GM557" s="18"/>
      <c r="GN557" s="18"/>
      <c r="GO557" s="18"/>
      <c r="GP557" s="18"/>
      <c r="GQ557" s="18"/>
      <c r="GR557" s="18"/>
      <c r="GS557" s="18"/>
      <c r="GT557" s="18"/>
      <c r="GU557" s="18"/>
      <c r="GV557" s="18"/>
      <c r="GW557" s="18"/>
      <c r="GX557" s="18"/>
      <c r="GY557" s="18"/>
      <c r="GZ557" s="18"/>
      <c r="HA557" s="18"/>
      <c r="HB557" s="18"/>
      <c r="HC557" s="18"/>
      <c r="HD557" s="18"/>
      <c r="HE557" s="18"/>
      <c r="HF557" s="18"/>
      <c r="HG557" s="18"/>
      <c r="HH557" s="18"/>
      <c r="HI557" s="18"/>
      <c r="HJ557" s="18"/>
      <c r="HK557" s="18"/>
      <c r="HL557" s="18"/>
      <c r="HM557" s="18"/>
      <c r="HN557" s="18"/>
      <c r="HO557" s="18"/>
      <c r="HP557" s="18"/>
      <c r="HQ557" s="18"/>
      <c r="HR557" s="18"/>
      <c r="HS557" s="18"/>
      <c r="HT557" s="18"/>
      <c r="HU557" s="18"/>
      <c r="HV557" s="18"/>
      <c r="HW557" s="18"/>
      <c r="HX557" s="18"/>
      <c r="HY557" s="18"/>
      <c r="HZ557" s="18"/>
      <c r="IA557" s="18"/>
      <c r="IB557" s="18"/>
      <c r="IC557" s="18"/>
      <c r="ID557" s="18"/>
      <c r="IE557" s="18"/>
      <c r="IF557" s="18"/>
      <c r="IG557" s="18"/>
      <c r="IH557" s="18"/>
      <c r="II557" s="18"/>
      <c r="IJ557" s="18"/>
      <c r="IK557" s="18"/>
      <c r="IL557" s="18"/>
      <c r="IM557" s="18"/>
      <c r="IN557" s="18"/>
      <c r="IO557" s="18"/>
      <c r="IP557" s="18"/>
      <c r="IQ557" s="18"/>
      <c r="IR557" s="18"/>
      <c r="IS557" s="18"/>
      <c r="IT557" s="18"/>
      <c r="IU557" s="18"/>
      <c r="IV557" s="18"/>
    </row>
    <row r="558" ht="23" customHeight="1" spans="1:256">
      <c r="A558" s="45"/>
      <c r="B558" s="40"/>
      <c r="C558" s="55"/>
      <c r="D558" s="67" t="s">
        <v>325</v>
      </c>
      <c r="E558" s="47"/>
      <c r="F558" s="55"/>
      <c r="G558" s="55"/>
      <c r="H558" s="47"/>
      <c r="I558" s="55"/>
      <c r="J558" s="55"/>
      <c r="K558" s="55"/>
      <c r="L558" s="55"/>
      <c r="M558" s="55"/>
      <c r="N558" s="55"/>
      <c r="O558" s="18"/>
      <c r="P558" s="18"/>
      <c r="Q558" s="18"/>
      <c r="R558" s="18"/>
      <c r="S558" s="18"/>
      <c r="T558" s="18"/>
      <c r="U558" s="18"/>
      <c r="V558" s="18"/>
      <c r="W558" s="18"/>
      <c r="X558" s="18"/>
      <c r="Y558" s="18"/>
      <c r="Z558" s="18"/>
      <c r="AA558" s="18"/>
      <c r="AB558" s="18"/>
      <c r="AC558" s="18"/>
      <c r="AD558" s="18"/>
      <c r="AE558" s="18"/>
      <c r="AF558" s="18"/>
      <c r="AG558" s="18"/>
      <c r="AH558" s="18"/>
      <c r="AI558" s="18"/>
      <c r="AJ558" s="18"/>
      <c r="AK558" s="18"/>
      <c r="AL558" s="18"/>
      <c r="AM558" s="18"/>
      <c r="AN558" s="18"/>
      <c r="AO558" s="18"/>
      <c r="AP558" s="18"/>
      <c r="AQ558" s="18"/>
      <c r="AR558" s="18"/>
      <c r="AS558" s="18"/>
      <c r="AT558" s="18"/>
      <c r="AU558" s="18"/>
      <c r="AV558" s="18"/>
      <c r="AW558" s="18"/>
      <c r="AX558" s="18"/>
      <c r="AY558" s="18"/>
      <c r="AZ558" s="18"/>
      <c r="BA558" s="18"/>
      <c r="BB558" s="18"/>
      <c r="BC558" s="18"/>
      <c r="BD558" s="18"/>
      <c r="BE558" s="18"/>
      <c r="BF558" s="18"/>
      <c r="BG558" s="18"/>
      <c r="BH558" s="18"/>
      <c r="BI558" s="18"/>
      <c r="BJ558" s="18"/>
      <c r="BK558" s="18"/>
      <c r="BL558" s="18"/>
      <c r="BM558" s="18"/>
      <c r="BN558" s="18"/>
      <c r="BO558" s="18"/>
      <c r="BP558" s="18"/>
      <c r="BQ558" s="18"/>
      <c r="BR558" s="18"/>
      <c r="BS558" s="18"/>
      <c r="BT558" s="18"/>
      <c r="BU558" s="18"/>
      <c r="BV558" s="18"/>
      <c r="BW558" s="18"/>
      <c r="BX558" s="18"/>
      <c r="BY558" s="18"/>
      <c r="BZ558" s="18"/>
      <c r="CA558" s="18"/>
      <c r="CB558" s="18"/>
      <c r="CC558" s="18"/>
      <c r="CD558" s="18"/>
      <c r="CE558" s="18"/>
      <c r="CF558" s="18"/>
      <c r="CG558" s="18"/>
      <c r="CH558" s="18"/>
      <c r="CI558" s="18"/>
      <c r="CJ558" s="18"/>
      <c r="CK558" s="18"/>
      <c r="CL558" s="18"/>
      <c r="CM558" s="18"/>
      <c r="CN558" s="18"/>
      <c r="CO558" s="18"/>
      <c r="CP558" s="18"/>
      <c r="CQ558" s="18"/>
      <c r="CR558" s="18"/>
      <c r="CS558" s="18"/>
      <c r="CT558" s="18"/>
      <c r="CU558" s="18"/>
      <c r="CV558" s="18"/>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c r="GA558" s="18"/>
      <c r="GB558" s="18"/>
      <c r="GC558" s="18"/>
      <c r="GD558" s="18"/>
      <c r="GE558" s="18"/>
      <c r="GF558" s="18"/>
      <c r="GG558" s="18"/>
      <c r="GH558" s="18"/>
      <c r="GI558" s="18"/>
      <c r="GJ558" s="18"/>
      <c r="GK558" s="18"/>
      <c r="GL558" s="18"/>
      <c r="GM558" s="18"/>
      <c r="GN558" s="18"/>
      <c r="GO558" s="18"/>
      <c r="GP558" s="18"/>
      <c r="GQ558" s="18"/>
      <c r="GR558" s="18"/>
      <c r="GS558" s="18"/>
      <c r="GT558" s="18"/>
      <c r="GU558" s="18"/>
      <c r="GV558" s="18"/>
      <c r="GW558" s="18"/>
      <c r="GX558" s="18"/>
      <c r="GY558" s="18"/>
      <c r="GZ558" s="18"/>
      <c r="HA558" s="18"/>
      <c r="HB558" s="18"/>
      <c r="HC558" s="18"/>
      <c r="HD558" s="18"/>
      <c r="HE558" s="18"/>
      <c r="HF558" s="18"/>
      <c r="HG558" s="18"/>
      <c r="HH558" s="18"/>
      <c r="HI558" s="18"/>
      <c r="HJ558" s="18"/>
      <c r="HK558" s="18"/>
      <c r="HL558" s="18"/>
      <c r="HM558" s="18"/>
      <c r="HN558" s="18"/>
      <c r="HO558" s="18"/>
      <c r="HP558" s="18"/>
      <c r="HQ558" s="18"/>
      <c r="HR558" s="18"/>
      <c r="HS558" s="18"/>
      <c r="HT558" s="18"/>
      <c r="HU558" s="18"/>
      <c r="HV558" s="18"/>
      <c r="HW558" s="18"/>
      <c r="HX558" s="18"/>
      <c r="HY558" s="18"/>
      <c r="HZ558" s="18"/>
      <c r="IA558" s="18"/>
      <c r="IB558" s="18"/>
      <c r="IC558" s="18"/>
      <c r="ID558" s="18"/>
      <c r="IE558" s="18"/>
      <c r="IF558" s="18"/>
      <c r="IG558" s="18"/>
      <c r="IH558" s="18"/>
      <c r="II558" s="18"/>
      <c r="IJ558" s="18"/>
      <c r="IK558" s="18"/>
      <c r="IL558" s="18"/>
      <c r="IM558" s="18"/>
      <c r="IN558" s="18"/>
      <c r="IO558" s="18"/>
      <c r="IP558" s="18"/>
      <c r="IQ558" s="18"/>
      <c r="IR558" s="18"/>
      <c r="IS558" s="18"/>
      <c r="IT558" s="18"/>
      <c r="IU558" s="18"/>
      <c r="IV558" s="18"/>
    </row>
    <row r="559" s="17" customFormat="1" ht="23" customHeight="1" spans="1:256">
      <c r="A559" s="45"/>
      <c r="B559" s="40"/>
      <c r="C559" s="55"/>
      <c r="D559" s="67" t="s">
        <v>326</v>
      </c>
      <c r="E559" s="47"/>
      <c r="F559" s="55"/>
      <c r="G559" s="55"/>
      <c r="H559" s="47"/>
      <c r="I559" s="55"/>
      <c r="J559" s="55"/>
      <c r="K559" s="55"/>
      <c r="L559" s="55"/>
      <c r="M559" s="55"/>
      <c r="N559" s="55"/>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c r="FK559" s="3"/>
      <c r="FL559" s="3"/>
      <c r="FM559" s="3"/>
      <c r="FN559" s="3"/>
      <c r="FO559" s="3"/>
      <c r="FP559" s="3"/>
      <c r="FQ559" s="3"/>
      <c r="FR559" s="3"/>
      <c r="FS559" s="3"/>
      <c r="FT559" s="3"/>
      <c r="FU559" s="3"/>
      <c r="FV559" s="3"/>
      <c r="FW559" s="3"/>
      <c r="FX559" s="3"/>
      <c r="FY559" s="3"/>
      <c r="FZ559" s="3"/>
      <c r="GA559" s="3"/>
      <c r="GB559" s="3"/>
      <c r="GC559" s="3"/>
      <c r="GD559" s="3"/>
      <c r="GE559" s="3"/>
      <c r="GF559" s="3"/>
      <c r="GG559" s="3"/>
      <c r="GH559" s="3"/>
      <c r="GI559" s="3"/>
      <c r="GJ559" s="3"/>
      <c r="GK559" s="3"/>
      <c r="GL559" s="3"/>
      <c r="GM559" s="3"/>
      <c r="GN559" s="3"/>
      <c r="GO559" s="3"/>
      <c r="GP559" s="3"/>
      <c r="GQ559" s="3"/>
      <c r="GR559" s="3"/>
      <c r="GS559" s="3"/>
      <c r="GT559" s="3"/>
      <c r="GU559" s="3"/>
      <c r="GV559" s="3"/>
      <c r="GW559" s="3"/>
      <c r="GX559" s="3"/>
      <c r="GY559" s="3"/>
      <c r="GZ559" s="3"/>
      <c r="HA559" s="3"/>
      <c r="HB559" s="3"/>
      <c r="HC559" s="3"/>
      <c r="HD559" s="3"/>
      <c r="HE559" s="3"/>
      <c r="HF559" s="3"/>
      <c r="HG559" s="3"/>
      <c r="HH559" s="3"/>
      <c r="HI559" s="3"/>
      <c r="HJ559" s="3"/>
      <c r="HK559" s="3"/>
      <c r="HL559" s="3"/>
      <c r="HM559" s="3"/>
      <c r="HN559" s="3"/>
      <c r="HO559" s="3"/>
      <c r="HP559" s="3"/>
      <c r="HQ559" s="3"/>
      <c r="HR559" s="3"/>
      <c r="HS559" s="3"/>
      <c r="HT559" s="3"/>
      <c r="HU559" s="3"/>
      <c r="HV559" s="3"/>
      <c r="HW559" s="3"/>
      <c r="HX559" s="3"/>
      <c r="HY559" s="3"/>
      <c r="HZ559" s="3"/>
      <c r="IA559" s="3"/>
      <c r="IB559" s="3"/>
      <c r="IC559" s="3"/>
      <c r="ID559" s="3"/>
      <c r="IE559" s="3"/>
      <c r="IF559" s="3"/>
      <c r="IG559" s="3"/>
      <c r="IH559" s="3"/>
      <c r="II559" s="3"/>
      <c r="IJ559" s="3"/>
      <c r="IK559" s="3"/>
      <c r="IL559" s="3"/>
      <c r="IM559" s="3"/>
      <c r="IN559" s="3"/>
      <c r="IO559" s="3"/>
      <c r="IP559" s="3"/>
      <c r="IQ559" s="3"/>
      <c r="IR559" s="3"/>
      <c r="IS559" s="3"/>
      <c r="IT559" s="3"/>
      <c r="IU559" s="3"/>
      <c r="IV559" s="3"/>
    </row>
    <row r="560" ht="41" customHeight="1" spans="1:14">
      <c r="A560" s="34" t="s">
        <v>348</v>
      </c>
      <c r="B560" s="69" t="s">
        <v>349</v>
      </c>
      <c r="C560" s="36" t="s">
        <v>350</v>
      </c>
      <c r="D560" s="37" t="s">
        <v>21</v>
      </c>
      <c r="E560" s="37" t="s">
        <v>351</v>
      </c>
      <c r="F560" s="36" t="s">
        <v>23</v>
      </c>
      <c r="G560" s="36" t="s">
        <v>24</v>
      </c>
      <c r="H560" s="37" t="s">
        <v>25</v>
      </c>
      <c r="I560" s="44" t="s">
        <v>26</v>
      </c>
      <c r="J560" s="44"/>
      <c r="K560" s="44" t="s">
        <v>26</v>
      </c>
      <c r="L560" s="44"/>
      <c r="M560" s="44" t="s">
        <v>26</v>
      </c>
      <c r="N560" s="44"/>
    </row>
    <row r="561" ht="41" customHeight="1" spans="1:14">
      <c r="A561" s="34"/>
      <c r="B561" s="70"/>
      <c r="C561" s="36"/>
      <c r="D561" s="58" t="s">
        <v>352</v>
      </c>
      <c r="E561" s="37"/>
      <c r="F561" s="36"/>
      <c r="G561" s="36"/>
      <c r="H561" s="37"/>
      <c r="I561" s="44"/>
      <c r="J561" s="44"/>
      <c r="K561" s="44"/>
      <c r="L561" s="44"/>
      <c r="M561" s="44"/>
      <c r="N561" s="44"/>
    </row>
    <row r="562" ht="41" customHeight="1" spans="1:14">
      <c r="A562" s="34"/>
      <c r="B562" s="70"/>
      <c r="C562" s="36"/>
      <c r="D562" s="58" t="s">
        <v>353</v>
      </c>
      <c r="E562" s="37"/>
      <c r="F562" s="36"/>
      <c r="G562" s="36"/>
      <c r="H562" s="37"/>
      <c r="I562" s="44"/>
      <c r="J562" s="44"/>
      <c r="K562" s="44"/>
      <c r="L562" s="44"/>
      <c r="M562" s="44"/>
      <c r="N562" s="44"/>
    </row>
    <row r="563" ht="95" customHeight="1" spans="1:14">
      <c r="A563" s="34"/>
      <c r="B563" s="71"/>
      <c r="C563" s="36"/>
      <c r="D563" s="67" t="s">
        <v>69</v>
      </c>
      <c r="E563" s="37"/>
      <c r="F563" s="36"/>
      <c r="G563" s="36"/>
      <c r="H563" s="37"/>
      <c r="I563" s="44"/>
      <c r="J563" s="44"/>
      <c r="K563" s="44"/>
      <c r="L563" s="44"/>
      <c r="M563" s="44"/>
      <c r="N563" s="44"/>
    </row>
    <row r="564" ht="29" customHeight="1" spans="1:14">
      <c r="A564" s="34" t="s">
        <v>354</v>
      </c>
      <c r="B564" s="69" t="s">
        <v>349</v>
      </c>
      <c r="C564" s="36" t="s">
        <v>355</v>
      </c>
      <c r="D564" s="37" t="s">
        <v>21</v>
      </c>
      <c r="E564" s="37" t="s">
        <v>356</v>
      </c>
      <c r="F564" s="36" t="s">
        <v>23</v>
      </c>
      <c r="G564" s="36" t="s">
        <v>24</v>
      </c>
      <c r="H564" s="37" t="s">
        <v>25</v>
      </c>
      <c r="I564" s="44" t="s">
        <v>26</v>
      </c>
      <c r="J564" s="44"/>
      <c r="K564" s="44" t="s">
        <v>26</v>
      </c>
      <c r="L564" s="44"/>
      <c r="M564" s="44" t="s">
        <v>26</v>
      </c>
      <c r="N564" s="44"/>
    </row>
    <row r="565" ht="29" customHeight="1" spans="1:14">
      <c r="A565" s="34"/>
      <c r="B565" s="70"/>
      <c r="C565" s="36"/>
      <c r="D565" s="58" t="s">
        <v>352</v>
      </c>
      <c r="E565" s="37"/>
      <c r="F565" s="36"/>
      <c r="G565" s="36"/>
      <c r="H565" s="37"/>
      <c r="I565" s="44"/>
      <c r="J565" s="44"/>
      <c r="K565" s="44"/>
      <c r="L565" s="44"/>
      <c r="M565" s="44"/>
      <c r="N565" s="44"/>
    </row>
    <row r="566" ht="29" customHeight="1" spans="1:14">
      <c r="A566" s="34"/>
      <c r="B566" s="70"/>
      <c r="C566" s="36"/>
      <c r="D566" s="58" t="s">
        <v>353</v>
      </c>
      <c r="E566" s="37"/>
      <c r="F566" s="36"/>
      <c r="G566" s="36"/>
      <c r="H566" s="37"/>
      <c r="I566" s="44"/>
      <c r="J566" s="44"/>
      <c r="K566" s="44"/>
      <c r="L566" s="44"/>
      <c r="M566" s="44"/>
      <c r="N566" s="44"/>
    </row>
    <row r="567" ht="29" customHeight="1" spans="1:14">
      <c r="A567" s="34"/>
      <c r="B567" s="71"/>
      <c r="C567" s="36"/>
      <c r="D567" s="67" t="s">
        <v>69</v>
      </c>
      <c r="E567" s="37"/>
      <c r="F567" s="36"/>
      <c r="G567" s="36"/>
      <c r="H567" s="37"/>
      <c r="I567" s="44"/>
      <c r="J567" s="44"/>
      <c r="K567" s="44"/>
      <c r="L567" s="44"/>
      <c r="M567" s="44"/>
      <c r="N567" s="44"/>
    </row>
    <row r="568" ht="28" customHeight="1" spans="1:14">
      <c r="A568" s="34" t="s">
        <v>357</v>
      </c>
      <c r="B568" s="69" t="s">
        <v>349</v>
      </c>
      <c r="C568" s="36" t="s">
        <v>358</v>
      </c>
      <c r="D568" s="37" t="s">
        <v>21</v>
      </c>
      <c r="E568" s="37" t="s">
        <v>359</v>
      </c>
      <c r="F568" s="36" t="s">
        <v>23</v>
      </c>
      <c r="G568" s="36" t="s">
        <v>24</v>
      </c>
      <c r="H568" s="37" t="s">
        <v>25</v>
      </c>
      <c r="I568" s="44" t="s">
        <v>26</v>
      </c>
      <c r="J568" s="44"/>
      <c r="K568" s="44" t="s">
        <v>26</v>
      </c>
      <c r="L568" s="44"/>
      <c r="M568" s="44" t="s">
        <v>26</v>
      </c>
      <c r="N568" s="44"/>
    </row>
    <row r="569" ht="28" customHeight="1" spans="1:14">
      <c r="A569" s="34"/>
      <c r="B569" s="70"/>
      <c r="C569" s="36"/>
      <c r="D569" s="58" t="s">
        <v>352</v>
      </c>
      <c r="E569" s="37"/>
      <c r="F569" s="36"/>
      <c r="G569" s="36"/>
      <c r="H569" s="37"/>
      <c r="I569" s="44"/>
      <c r="J569" s="44"/>
      <c r="K569" s="44"/>
      <c r="L569" s="44"/>
      <c r="M569" s="44"/>
      <c r="N569" s="44"/>
    </row>
    <row r="570" ht="28" customHeight="1" spans="1:14">
      <c r="A570" s="34"/>
      <c r="B570" s="70"/>
      <c r="C570" s="36"/>
      <c r="D570" s="58" t="s">
        <v>353</v>
      </c>
      <c r="E570" s="37"/>
      <c r="F570" s="36"/>
      <c r="G570" s="36"/>
      <c r="H570" s="37"/>
      <c r="I570" s="44"/>
      <c r="J570" s="44"/>
      <c r="K570" s="44"/>
      <c r="L570" s="44"/>
      <c r="M570" s="44"/>
      <c r="N570" s="44"/>
    </row>
    <row r="571" ht="28" customHeight="1" spans="1:14">
      <c r="A571" s="34"/>
      <c r="B571" s="71"/>
      <c r="C571" s="36"/>
      <c r="D571" s="67" t="s">
        <v>69</v>
      </c>
      <c r="E571" s="37"/>
      <c r="F571" s="36"/>
      <c r="G571" s="36"/>
      <c r="H571" s="37"/>
      <c r="I571" s="44"/>
      <c r="J571" s="44"/>
      <c r="K571" s="44"/>
      <c r="L571" s="44"/>
      <c r="M571" s="44"/>
      <c r="N571" s="44"/>
    </row>
    <row r="572" ht="28" customHeight="1" spans="1:14">
      <c r="A572" s="34" t="s">
        <v>360</v>
      </c>
      <c r="B572" s="69" t="s">
        <v>349</v>
      </c>
      <c r="C572" s="36" t="s">
        <v>361</v>
      </c>
      <c r="D572" s="37" t="s">
        <v>21</v>
      </c>
      <c r="E572" s="37" t="s">
        <v>362</v>
      </c>
      <c r="F572" s="36" t="s">
        <v>23</v>
      </c>
      <c r="G572" s="36" t="s">
        <v>24</v>
      </c>
      <c r="H572" s="37" t="s">
        <v>25</v>
      </c>
      <c r="I572" s="44" t="s">
        <v>26</v>
      </c>
      <c r="J572" s="44"/>
      <c r="K572" s="44" t="s">
        <v>26</v>
      </c>
      <c r="L572" s="44"/>
      <c r="M572" s="44" t="s">
        <v>26</v>
      </c>
      <c r="N572" s="44"/>
    </row>
    <row r="573" ht="28" customHeight="1" spans="1:14">
      <c r="A573" s="34"/>
      <c r="B573" s="70"/>
      <c r="C573" s="36"/>
      <c r="D573" s="58" t="s">
        <v>352</v>
      </c>
      <c r="E573" s="37"/>
      <c r="F573" s="36"/>
      <c r="G573" s="36"/>
      <c r="H573" s="37"/>
      <c r="I573" s="44"/>
      <c r="J573" s="44"/>
      <c r="K573" s="44"/>
      <c r="L573" s="44"/>
      <c r="M573" s="44"/>
      <c r="N573" s="44"/>
    </row>
    <row r="574" ht="28" customHeight="1" spans="1:14">
      <c r="A574" s="34"/>
      <c r="B574" s="70"/>
      <c r="C574" s="36"/>
      <c r="D574" s="58" t="s">
        <v>353</v>
      </c>
      <c r="E574" s="37"/>
      <c r="F574" s="36"/>
      <c r="G574" s="36"/>
      <c r="H574" s="37"/>
      <c r="I574" s="44"/>
      <c r="J574" s="44"/>
      <c r="K574" s="44"/>
      <c r="L574" s="44"/>
      <c r="M574" s="44"/>
      <c r="N574" s="44"/>
    </row>
    <row r="575" ht="44" customHeight="1" spans="1:14">
      <c r="A575" s="34"/>
      <c r="B575" s="71"/>
      <c r="C575" s="36"/>
      <c r="D575" s="67" t="s">
        <v>69</v>
      </c>
      <c r="E575" s="37"/>
      <c r="F575" s="36"/>
      <c r="G575" s="36"/>
      <c r="H575" s="37"/>
      <c r="I575" s="44"/>
      <c r="J575" s="44"/>
      <c r="K575" s="44"/>
      <c r="L575" s="44"/>
      <c r="M575" s="44"/>
      <c r="N575" s="44"/>
    </row>
    <row r="576" ht="28" customHeight="1" spans="1:14">
      <c r="A576" s="34" t="s">
        <v>363</v>
      </c>
      <c r="B576" s="69" t="s">
        <v>349</v>
      </c>
      <c r="C576" s="36" t="s">
        <v>364</v>
      </c>
      <c r="D576" s="37" t="s">
        <v>21</v>
      </c>
      <c r="E576" s="37" t="s">
        <v>365</v>
      </c>
      <c r="F576" s="36" t="s">
        <v>23</v>
      </c>
      <c r="G576" s="36" t="s">
        <v>24</v>
      </c>
      <c r="H576" s="37" t="s">
        <v>25</v>
      </c>
      <c r="I576" s="44" t="s">
        <v>26</v>
      </c>
      <c r="J576" s="44"/>
      <c r="K576" s="44" t="s">
        <v>26</v>
      </c>
      <c r="L576" s="44"/>
      <c r="M576" s="44" t="s">
        <v>26</v>
      </c>
      <c r="N576" s="44"/>
    </row>
    <row r="577" ht="28" customHeight="1" spans="1:14">
      <c r="A577" s="34"/>
      <c r="B577" s="70"/>
      <c r="C577" s="36"/>
      <c r="D577" s="58" t="s">
        <v>352</v>
      </c>
      <c r="E577" s="37"/>
      <c r="F577" s="36"/>
      <c r="G577" s="36"/>
      <c r="H577" s="37"/>
      <c r="I577" s="44"/>
      <c r="J577" s="44"/>
      <c r="K577" s="44"/>
      <c r="L577" s="44"/>
      <c r="M577" s="44"/>
      <c r="N577" s="44"/>
    </row>
    <row r="578" ht="28" customHeight="1" spans="1:14">
      <c r="A578" s="34"/>
      <c r="B578" s="70"/>
      <c r="C578" s="36"/>
      <c r="D578" s="58" t="s">
        <v>353</v>
      </c>
      <c r="E578" s="37"/>
      <c r="F578" s="36"/>
      <c r="G578" s="36"/>
      <c r="H578" s="37"/>
      <c r="I578" s="44"/>
      <c r="J578" s="44"/>
      <c r="K578" s="44"/>
      <c r="L578" s="44"/>
      <c r="M578" s="44"/>
      <c r="N578" s="44"/>
    </row>
    <row r="579" ht="28" customHeight="1" spans="1:14">
      <c r="A579" s="34"/>
      <c r="B579" s="71"/>
      <c r="C579" s="36"/>
      <c r="D579" s="67" t="s">
        <v>69</v>
      </c>
      <c r="E579" s="37"/>
      <c r="F579" s="36"/>
      <c r="G579" s="36"/>
      <c r="H579" s="37"/>
      <c r="I579" s="44"/>
      <c r="J579" s="44"/>
      <c r="K579" s="44"/>
      <c r="L579" s="44"/>
      <c r="M579" s="44"/>
      <c r="N579" s="44"/>
    </row>
    <row r="580" ht="28" customHeight="1" spans="1:14">
      <c r="A580" s="34" t="s">
        <v>366</v>
      </c>
      <c r="B580" s="69" t="s">
        <v>349</v>
      </c>
      <c r="C580" s="36" t="s">
        <v>367</v>
      </c>
      <c r="D580" s="37" t="s">
        <v>21</v>
      </c>
      <c r="E580" s="37" t="s">
        <v>368</v>
      </c>
      <c r="F580" s="36" t="s">
        <v>23</v>
      </c>
      <c r="G580" s="36" t="s">
        <v>24</v>
      </c>
      <c r="H580" s="37" t="s">
        <v>25</v>
      </c>
      <c r="I580" s="44" t="s">
        <v>26</v>
      </c>
      <c r="J580" s="44"/>
      <c r="K580" s="44" t="s">
        <v>26</v>
      </c>
      <c r="L580" s="44"/>
      <c r="M580" s="44" t="s">
        <v>26</v>
      </c>
      <c r="N580" s="44"/>
    </row>
    <row r="581" ht="28" customHeight="1" spans="1:14">
      <c r="A581" s="34"/>
      <c r="B581" s="70"/>
      <c r="C581" s="36"/>
      <c r="D581" s="58" t="s">
        <v>352</v>
      </c>
      <c r="E581" s="37"/>
      <c r="F581" s="36"/>
      <c r="G581" s="36"/>
      <c r="H581" s="37"/>
      <c r="I581" s="44"/>
      <c r="J581" s="44"/>
      <c r="K581" s="44"/>
      <c r="L581" s="44"/>
      <c r="M581" s="44"/>
      <c r="N581" s="44"/>
    </row>
    <row r="582" ht="28" customHeight="1" spans="1:14">
      <c r="A582" s="34"/>
      <c r="B582" s="70"/>
      <c r="C582" s="36"/>
      <c r="D582" s="58" t="s">
        <v>353</v>
      </c>
      <c r="E582" s="37"/>
      <c r="F582" s="36"/>
      <c r="G582" s="36"/>
      <c r="H582" s="37"/>
      <c r="I582" s="44"/>
      <c r="J582" s="44"/>
      <c r="K582" s="44"/>
      <c r="L582" s="44"/>
      <c r="M582" s="44"/>
      <c r="N582" s="44"/>
    </row>
    <row r="583" ht="48" customHeight="1" spans="1:14">
      <c r="A583" s="34"/>
      <c r="B583" s="71"/>
      <c r="C583" s="36"/>
      <c r="D583" s="67" t="s">
        <v>69</v>
      </c>
      <c r="E583" s="37"/>
      <c r="F583" s="36"/>
      <c r="G583" s="36"/>
      <c r="H583" s="37"/>
      <c r="I583" s="44"/>
      <c r="J583" s="44"/>
      <c r="K583" s="44"/>
      <c r="L583" s="44"/>
      <c r="M583" s="44"/>
      <c r="N583" s="44"/>
    </row>
    <row r="584" ht="22" customHeight="1" spans="1:18">
      <c r="A584" s="45" t="s">
        <v>369</v>
      </c>
      <c r="B584" s="66" t="s">
        <v>370</v>
      </c>
      <c r="C584" s="55" t="s">
        <v>371</v>
      </c>
      <c r="D584" s="67" t="s">
        <v>21</v>
      </c>
      <c r="E584" s="47" t="s">
        <v>372</v>
      </c>
      <c r="F584" s="55" t="s">
        <v>23</v>
      </c>
      <c r="G584" s="55" t="s">
        <v>24</v>
      </c>
      <c r="H584" s="37" t="s">
        <v>25</v>
      </c>
      <c r="I584" s="44" t="s">
        <v>26</v>
      </c>
      <c r="J584" s="44"/>
      <c r="K584" s="44" t="s">
        <v>26</v>
      </c>
      <c r="L584" s="44"/>
      <c r="M584" s="44" t="s">
        <v>26</v>
      </c>
      <c r="N584" s="44"/>
      <c r="Q584" s="43"/>
      <c r="R584" s="43"/>
    </row>
    <row r="585" ht="22" customHeight="1" spans="1:18">
      <c r="A585" s="45"/>
      <c r="B585" s="66"/>
      <c r="C585" s="55"/>
      <c r="D585" s="67" t="s">
        <v>373</v>
      </c>
      <c r="E585" s="47"/>
      <c r="F585" s="55"/>
      <c r="G585" s="55"/>
      <c r="H585" s="37"/>
      <c r="I585" s="44"/>
      <c r="J585" s="44"/>
      <c r="K585" s="44"/>
      <c r="L585" s="44"/>
      <c r="M585" s="44"/>
      <c r="N585" s="44"/>
      <c r="R585" s="43"/>
    </row>
    <row r="586" ht="22" customHeight="1" spans="1:17">
      <c r="A586" s="45"/>
      <c r="B586" s="66"/>
      <c r="C586" s="55"/>
      <c r="D586" s="67" t="s">
        <v>374</v>
      </c>
      <c r="E586" s="47"/>
      <c r="F586" s="55"/>
      <c r="G586" s="55"/>
      <c r="H586" s="37"/>
      <c r="I586" s="44"/>
      <c r="J586" s="44"/>
      <c r="K586" s="44"/>
      <c r="L586" s="44"/>
      <c r="M586" s="44"/>
      <c r="N586" s="44"/>
      <c r="Q586" s="43"/>
    </row>
    <row r="587" ht="30" customHeight="1" spans="1:17">
      <c r="A587" s="45"/>
      <c r="B587" s="66"/>
      <c r="C587" s="55"/>
      <c r="D587" s="67" t="s">
        <v>325</v>
      </c>
      <c r="E587" s="47"/>
      <c r="F587" s="55"/>
      <c r="G587" s="55"/>
      <c r="H587" s="37"/>
      <c r="I587" s="44"/>
      <c r="J587" s="44"/>
      <c r="K587" s="44"/>
      <c r="L587" s="44"/>
      <c r="M587" s="44"/>
      <c r="N587" s="44"/>
      <c r="Q587" s="43"/>
    </row>
    <row r="588" ht="30" customHeight="1" spans="1:14">
      <c r="A588" s="45"/>
      <c r="B588" s="66"/>
      <c r="C588" s="55"/>
      <c r="D588" s="67" t="s">
        <v>69</v>
      </c>
      <c r="E588" s="47"/>
      <c r="F588" s="55"/>
      <c r="G588" s="55"/>
      <c r="H588" s="37"/>
      <c r="I588" s="44"/>
      <c r="J588" s="44"/>
      <c r="K588" s="44"/>
      <c r="L588" s="44"/>
      <c r="M588" s="44"/>
      <c r="N588" s="44"/>
    </row>
    <row r="589" ht="37" customHeight="1" spans="1:14">
      <c r="A589" s="45" t="s">
        <v>375</v>
      </c>
      <c r="B589" s="66" t="s">
        <v>370</v>
      </c>
      <c r="C589" s="55" t="s">
        <v>376</v>
      </c>
      <c r="D589" s="67" t="s">
        <v>21</v>
      </c>
      <c r="E589" s="47" t="s">
        <v>377</v>
      </c>
      <c r="F589" s="55" t="s">
        <v>23</v>
      </c>
      <c r="G589" s="55" t="s">
        <v>24</v>
      </c>
      <c r="H589" s="37" t="s">
        <v>25</v>
      </c>
      <c r="I589" s="44" t="s">
        <v>26</v>
      </c>
      <c r="J589" s="44"/>
      <c r="K589" s="44" t="s">
        <v>26</v>
      </c>
      <c r="L589" s="44"/>
      <c r="M589" s="44" t="s">
        <v>26</v>
      </c>
      <c r="N589" s="44"/>
    </row>
    <row r="590" ht="37" customHeight="1" spans="1:14">
      <c r="A590" s="45"/>
      <c r="B590" s="66"/>
      <c r="C590" s="55"/>
      <c r="D590" s="67" t="s">
        <v>373</v>
      </c>
      <c r="E590" s="47"/>
      <c r="F590" s="55"/>
      <c r="G590" s="55"/>
      <c r="H590" s="37"/>
      <c r="I590" s="44"/>
      <c r="J590" s="44"/>
      <c r="K590" s="44"/>
      <c r="L590" s="44"/>
      <c r="M590" s="44"/>
      <c r="N590" s="44"/>
    </row>
    <row r="591" ht="37" customHeight="1" spans="1:14">
      <c r="A591" s="45"/>
      <c r="B591" s="66"/>
      <c r="C591" s="55"/>
      <c r="D591" s="67" t="s">
        <v>374</v>
      </c>
      <c r="E591" s="47"/>
      <c r="F591" s="55"/>
      <c r="G591" s="55"/>
      <c r="H591" s="37"/>
      <c r="I591" s="44"/>
      <c r="J591" s="44"/>
      <c r="K591" s="44"/>
      <c r="L591" s="44"/>
      <c r="M591" s="44"/>
      <c r="N591" s="44"/>
    </row>
    <row r="592" ht="37" customHeight="1" spans="1:14">
      <c r="A592" s="45"/>
      <c r="B592" s="66"/>
      <c r="C592" s="55"/>
      <c r="D592" s="67" t="s">
        <v>325</v>
      </c>
      <c r="E592" s="47"/>
      <c r="F592" s="55"/>
      <c r="G592" s="55"/>
      <c r="H592" s="37"/>
      <c r="I592" s="44"/>
      <c r="J592" s="44"/>
      <c r="K592" s="44"/>
      <c r="L592" s="44"/>
      <c r="M592" s="44"/>
      <c r="N592" s="44"/>
    </row>
    <row r="593" ht="37" customHeight="1" spans="1:14">
      <c r="A593" s="45"/>
      <c r="B593" s="66"/>
      <c r="C593" s="55"/>
      <c r="D593" s="67" t="s">
        <v>69</v>
      </c>
      <c r="E593" s="47"/>
      <c r="F593" s="55"/>
      <c r="G593" s="55"/>
      <c r="H593" s="37"/>
      <c r="I593" s="44"/>
      <c r="J593" s="44"/>
      <c r="K593" s="44"/>
      <c r="L593" s="44"/>
      <c r="M593" s="44"/>
      <c r="N593" s="44"/>
    </row>
    <row r="594" ht="37" customHeight="1" spans="1:14">
      <c r="A594" s="45" t="s">
        <v>378</v>
      </c>
      <c r="B594" s="40" t="s">
        <v>379</v>
      </c>
      <c r="C594" s="55" t="s">
        <v>380</v>
      </c>
      <c r="D594" s="67" t="s">
        <v>21</v>
      </c>
      <c r="E594" s="47" t="s">
        <v>381</v>
      </c>
      <c r="F594" s="55" t="s">
        <v>23</v>
      </c>
      <c r="G594" s="55" t="s">
        <v>24</v>
      </c>
      <c r="H594" s="37" t="s">
        <v>25</v>
      </c>
      <c r="I594" s="44" t="s">
        <v>26</v>
      </c>
      <c r="J594" s="44"/>
      <c r="K594" s="44" t="s">
        <v>26</v>
      </c>
      <c r="L594" s="44"/>
      <c r="M594" s="44" t="s">
        <v>26</v>
      </c>
      <c r="N594" s="55"/>
    </row>
    <row r="595" ht="37" customHeight="1" spans="1:14">
      <c r="A595" s="45"/>
      <c r="B595" s="40"/>
      <c r="C595" s="55"/>
      <c r="D595" s="67" t="s">
        <v>382</v>
      </c>
      <c r="E595" s="47"/>
      <c r="F595" s="55"/>
      <c r="G595" s="55"/>
      <c r="H595" s="37"/>
      <c r="I595" s="44"/>
      <c r="J595" s="44"/>
      <c r="K595" s="44"/>
      <c r="L595" s="44"/>
      <c r="M595" s="44"/>
      <c r="N595" s="55"/>
    </row>
    <row r="596" ht="37" customHeight="1" spans="1:14">
      <c r="A596" s="45"/>
      <c r="B596" s="40"/>
      <c r="C596" s="55"/>
      <c r="D596" s="67" t="s">
        <v>69</v>
      </c>
      <c r="E596" s="47"/>
      <c r="F596" s="55"/>
      <c r="G596" s="55"/>
      <c r="H596" s="37"/>
      <c r="I596" s="44"/>
      <c r="J596" s="44"/>
      <c r="K596" s="44"/>
      <c r="L596" s="44"/>
      <c r="M596" s="44"/>
      <c r="N596" s="55"/>
    </row>
    <row r="597" ht="37" customHeight="1" spans="1:14">
      <c r="A597" s="45" t="s">
        <v>383</v>
      </c>
      <c r="B597" s="40" t="s">
        <v>379</v>
      </c>
      <c r="C597" s="55" t="s">
        <v>384</v>
      </c>
      <c r="D597" s="67" t="s">
        <v>21</v>
      </c>
      <c r="E597" s="47" t="s">
        <v>385</v>
      </c>
      <c r="F597" s="55" t="s">
        <v>23</v>
      </c>
      <c r="G597" s="55" t="s">
        <v>24</v>
      </c>
      <c r="H597" s="37" t="s">
        <v>25</v>
      </c>
      <c r="I597" s="44" t="s">
        <v>26</v>
      </c>
      <c r="J597" s="44"/>
      <c r="K597" s="44" t="s">
        <v>26</v>
      </c>
      <c r="L597" s="44"/>
      <c r="M597" s="44" t="s">
        <v>26</v>
      </c>
      <c r="N597" s="55"/>
    </row>
    <row r="598" ht="37" customHeight="1" spans="1:14">
      <c r="A598" s="45"/>
      <c r="B598" s="40"/>
      <c r="C598" s="55"/>
      <c r="D598" s="67" t="s">
        <v>382</v>
      </c>
      <c r="E598" s="47"/>
      <c r="F598" s="55"/>
      <c r="G598" s="55"/>
      <c r="H598" s="37"/>
      <c r="I598" s="44"/>
      <c r="J598" s="44"/>
      <c r="K598" s="44"/>
      <c r="L598" s="44"/>
      <c r="M598" s="44"/>
      <c r="N598" s="55"/>
    </row>
    <row r="599" ht="37" customHeight="1" spans="1:14">
      <c r="A599" s="45"/>
      <c r="B599" s="40"/>
      <c r="C599" s="55"/>
      <c r="D599" s="67" t="s">
        <v>69</v>
      </c>
      <c r="E599" s="47"/>
      <c r="F599" s="55"/>
      <c r="G599" s="55"/>
      <c r="H599" s="37"/>
      <c r="I599" s="44"/>
      <c r="J599" s="44"/>
      <c r="K599" s="44"/>
      <c r="L599" s="44"/>
      <c r="M599" s="44"/>
      <c r="N599" s="55"/>
    </row>
    <row r="600" ht="37" customHeight="1" spans="1:14">
      <c r="A600" s="45" t="s">
        <v>386</v>
      </c>
      <c r="B600" s="40" t="s">
        <v>379</v>
      </c>
      <c r="C600" s="55" t="s">
        <v>387</v>
      </c>
      <c r="D600" s="67" t="s">
        <v>21</v>
      </c>
      <c r="E600" s="47" t="s">
        <v>388</v>
      </c>
      <c r="F600" s="55" t="s">
        <v>23</v>
      </c>
      <c r="G600" s="55" t="s">
        <v>24</v>
      </c>
      <c r="H600" s="37" t="s">
        <v>25</v>
      </c>
      <c r="I600" s="44" t="s">
        <v>26</v>
      </c>
      <c r="J600" s="44"/>
      <c r="K600" s="44" t="s">
        <v>26</v>
      </c>
      <c r="L600" s="44"/>
      <c r="M600" s="44" t="s">
        <v>26</v>
      </c>
      <c r="N600" s="55"/>
    </row>
    <row r="601" ht="37" customHeight="1" spans="1:14">
      <c r="A601" s="45"/>
      <c r="B601" s="40"/>
      <c r="C601" s="55"/>
      <c r="D601" s="67" t="s">
        <v>382</v>
      </c>
      <c r="E601" s="47"/>
      <c r="F601" s="55"/>
      <c r="G601" s="55"/>
      <c r="H601" s="37"/>
      <c r="I601" s="44"/>
      <c r="J601" s="44"/>
      <c r="K601" s="44"/>
      <c r="L601" s="44"/>
      <c r="M601" s="44"/>
      <c r="N601" s="55"/>
    </row>
    <row r="602" ht="37" customHeight="1" spans="1:14">
      <c r="A602" s="45"/>
      <c r="B602" s="40"/>
      <c r="C602" s="55"/>
      <c r="D602" s="67" t="s">
        <v>69</v>
      </c>
      <c r="E602" s="47"/>
      <c r="F602" s="55"/>
      <c r="G602" s="55"/>
      <c r="H602" s="37"/>
      <c r="I602" s="44"/>
      <c r="J602" s="44"/>
      <c r="K602" s="44"/>
      <c r="L602" s="44"/>
      <c r="M602" s="44"/>
      <c r="N602" s="55"/>
    </row>
    <row r="603" ht="37" customHeight="1" spans="1:14">
      <c r="A603" s="45" t="s">
        <v>389</v>
      </c>
      <c r="B603" s="40" t="s">
        <v>379</v>
      </c>
      <c r="C603" s="55" t="s">
        <v>390</v>
      </c>
      <c r="D603" s="67" t="s">
        <v>21</v>
      </c>
      <c r="E603" s="47" t="s">
        <v>332</v>
      </c>
      <c r="F603" s="55" t="s">
        <v>23</v>
      </c>
      <c r="G603" s="55" t="s">
        <v>24</v>
      </c>
      <c r="H603" s="37" t="s">
        <v>25</v>
      </c>
      <c r="I603" s="44" t="s">
        <v>26</v>
      </c>
      <c r="J603" s="44"/>
      <c r="K603" s="44" t="s">
        <v>26</v>
      </c>
      <c r="L603" s="44"/>
      <c r="M603" s="44" t="s">
        <v>26</v>
      </c>
      <c r="N603" s="55"/>
    </row>
    <row r="604" ht="37" customHeight="1" spans="1:14">
      <c r="A604" s="45"/>
      <c r="B604" s="40"/>
      <c r="C604" s="55"/>
      <c r="D604" s="67" t="s">
        <v>382</v>
      </c>
      <c r="E604" s="47"/>
      <c r="F604" s="55"/>
      <c r="G604" s="55"/>
      <c r="H604" s="37"/>
      <c r="I604" s="44"/>
      <c r="J604" s="44"/>
      <c r="K604" s="44"/>
      <c r="L604" s="44"/>
      <c r="M604" s="44"/>
      <c r="N604" s="55"/>
    </row>
    <row r="605" ht="37" customHeight="1" spans="1:14">
      <c r="A605" s="45"/>
      <c r="B605" s="40"/>
      <c r="C605" s="55"/>
      <c r="D605" s="67" t="s">
        <v>69</v>
      </c>
      <c r="E605" s="47"/>
      <c r="F605" s="55"/>
      <c r="G605" s="55"/>
      <c r="H605" s="37"/>
      <c r="I605" s="44"/>
      <c r="J605" s="44"/>
      <c r="K605" s="44"/>
      <c r="L605" s="44"/>
      <c r="M605" s="44"/>
      <c r="N605" s="55"/>
    </row>
    <row r="606" ht="37" customHeight="1" spans="1:14">
      <c r="A606" s="45" t="s">
        <v>391</v>
      </c>
      <c r="B606" s="40" t="s">
        <v>379</v>
      </c>
      <c r="C606" s="55" t="s">
        <v>392</v>
      </c>
      <c r="D606" s="67" t="s">
        <v>21</v>
      </c>
      <c r="E606" s="47" t="s">
        <v>393</v>
      </c>
      <c r="F606" s="55" t="s">
        <v>23</v>
      </c>
      <c r="G606" s="55" t="s">
        <v>24</v>
      </c>
      <c r="H606" s="37" t="s">
        <v>25</v>
      </c>
      <c r="I606" s="44" t="s">
        <v>26</v>
      </c>
      <c r="J606" s="44"/>
      <c r="K606" s="44" t="s">
        <v>26</v>
      </c>
      <c r="L606" s="44"/>
      <c r="M606" s="44" t="s">
        <v>26</v>
      </c>
      <c r="N606" s="55"/>
    </row>
    <row r="607" ht="37" customHeight="1" spans="1:14">
      <c r="A607" s="45"/>
      <c r="B607" s="40"/>
      <c r="C607" s="55"/>
      <c r="D607" s="67" t="s">
        <v>382</v>
      </c>
      <c r="E607" s="47"/>
      <c r="F607" s="55"/>
      <c r="G607" s="55"/>
      <c r="H607" s="37"/>
      <c r="I607" s="44"/>
      <c r="J607" s="44"/>
      <c r="K607" s="44"/>
      <c r="L607" s="44"/>
      <c r="M607" s="44"/>
      <c r="N607" s="55"/>
    </row>
    <row r="608" ht="37" customHeight="1" spans="1:14">
      <c r="A608" s="45"/>
      <c r="B608" s="40"/>
      <c r="C608" s="55"/>
      <c r="D608" s="67" t="s">
        <v>69</v>
      </c>
      <c r="E608" s="47"/>
      <c r="F608" s="55"/>
      <c r="G608" s="55"/>
      <c r="H608" s="37"/>
      <c r="I608" s="44"/>
      <c r="J608" s="44"/>
      <c r="K608" s="44"/>
      <c r="L608" s="44"/>
      <c r="M608" s="44"/>
      <c r="N608" s="55"/>
    </row>
    <row r="609" ht="37" customHeight="1" spans="1:14">
      <c r="A609" s="45" t="s">
        <v>394</v>
      </c>
      <c r="B609" s="40" t="s">
        <v>379</v>
      </c>
      <c r="C609" s="55" t="s">
        <v>395</v>
      </c>
      <c r="D609" s="67" t="s">
        <v>21</v>
      </c>
      <c r="E609" s="47" t="s">
        <v>335</v>
      </c>
      <c r="F609" s="55" t="s">
        <v>23</v>
      </c>
      <c r="G609" s="55" t="s">
        <v>24</v>
      </c>
      <c r="H609" s="37" t="s">
        <v>25</v>
      </c>
      <c r="I609" s="44" t="s">
        <v>26</v>
      </c>
      <c r="J609" s="44"/>
      <c r="K609" s="44" t="s">
        <v>26</v>
      </c>
      <c r="L609" s="44"/>
      <c r="M609" s="44" t="s">
        <v>26</v>
      </c>
      <c r="N609" s="55"/>
    </row>
    <row r="610" ht="37" customHeight="1" spans="1:14">
      <c r="A610" s="45"/>
      <c r="B610" s="40"/>
      <c r="C610" s="55"/>
      <c r="D610" s="67" t="s">
        <v>382</v>
      </c>
      <c r="E610" s="47"/>
      <c r="F610" s="55"/>
      <c r="G610" s="55"/>
      <c r="H610" s="37"/>
      <c r="I610" s="44"/>
      <c r="J610" s="44"/>
      <c r="K610" s="44"/>
      <c r="L610" s="44"/>
      <c r="M610" s="44"/>
      <c r="N610" s="55"/>
    </row>
    <row r="611" ht="37" customHeight="1" spans="1:14">
      <c r="A611" s="45"/>
      <c r="B611" s="40"/>
      <c r="C611" s="55"/>
      <c r="D611" s="67" t="s">
        <v>69</v>
      </c>
      <c r="E611" s="47"/>
      <c r="F611" s="55"/>
      <c r="G611" s="55"/>
      <c r="H611" s="37"/>
      <c r="I611" s="44"/>
      <c r="J611" s="44"/>
      <c r="K611" s="44"/>
      <c r="L611" s="44"/>
      <c r="M611" s="44"/>
      <c r="N611" s="55"/>
    </row>
    <row r="612" ht="37" customHeight="1" spans="1:14">
      <c r="A612" s="45" t="s">
        <v>396</v>
      </c>
      <c r="B612" s="40" t="s">
        <v>379</v>
      </c>
      <c r="C612" s="55" t="s">
        <v>397</v>
      </c>
      <c r="D612" s="67" t="s">
        <v>21</v>
      </c>
      <c r="E612" s="47" t="s">
        <v>398</v>
      </c>
      <c r="F612" s="55" t="s">
        <v>23</v>
      </c>
      <c r="G612" s="55" t="s">
        <v>24</v>
      </c>
      <c r="H612" s="37" t="s">
        <v>25</v>
      </c>
      <c r="I612" s="44" t="s">
        <v>26</v>
      </c>
      <c r="J612" s="44"/>
      <c r="K612" s="44" t="s">
        <v>26</v>
      </c>
      <c r="L612" s="44"/>
      <c r="M612" s="44" t="s">
        <v>26</v>
      </c>
      <c r="N612" s="55"/>
    </row>
    <row r="613" ht="37" customHeight="1" spans="1:14">
      <c r="A613" s="45"/>
      <c r="B613" s="40"/>
      <c r="C613" s="55"/>
      <c r="D613" s="67" t="s">
        <v>382</v>
      </c>
      <c r="E613" s="47"/>
      <c r="F613" s="55"/>
      <c r="G613" s="55"/>
      <c r="H613" s="37"/>
      <c r="I613" s="44"/>
      <c r="J613" s="44"/>
      <c r="K613" s="44"/>
      <c r="L613" s="44"/>
      <c r="M613" s="44"/>
      <c r="N613" s="55"/>
    </row>
    <row r="614" ht="37" customHeight="1" spans="1:14">
      <c r="A614" s="45"/>
      <c r="B614" s="40"/>
      <c r="C614" s="55"/>
      <c r="D614" s="67" t="s">
        <v>69</v>
      </c>
      <c r="E614" s="47"/>
      <c r="F614" s="55"/>
      <c r="G614" s="55"/>
      <c r="H614" s="37"/>
      <c r="I614" s="44"/>
      <c r="J614" s="44"/>
      <c r="K614" s="44"/>
      <c r="L614" s="44"/>
      <c r="M614" s="44"/>
      <c r="N614" s="55"/>
    </row>
    <row r="615" ht="37" customHeight="1" spans="1:14">
      <c r="A615" s="45" t="s">
        <v>399</v>
      </c>
      <c r="B615" s="40" t="s">
        <v>379</v>
      </c>
      <c r="C615" s="55" t="s">
        <v>400</v>
      </c>
      <c r="D615" s="67" t="s">
        <v>21</v>
      </c>
      <c r="E615" s="47" t="s">
        <v>401</v>
      </c>
      <c r="F615" s="55" t="s">
        <v>23</v>
      </c>
      <c r="G615" s="55" t="s">
        <v>24</v>
      </c>
      <c r="H615" s="37" t="s">
        <v>25</v>
      </c>
      <c r="I615" s="44" t="s">
        <v>26</v>
      </c>
      <c r="J615" s="44"/>
      <c r="K615" s="44" t="s">
        <v>26</v>
      </c>
      <c r="L615" s="44"/>
      <c r="M615" s="44" t="s">
        <v>26</v>
      </c>
      <c r="N615" s="55"/>
    </row>
    <row r="616" ht="37" customHeight="1" spans="1:14">
      <c r="A616" s="45"/>
      <c r="B616" s="40"/>
      <c r="C616" s="55"/>
      <c r="D616" s="67" t="s">
        <v>382</v>
      </c>
      <c r="E616" s="47"/>
      <c r="F616" s="55"/>
      <c r="G616" s="55"/>
      <c r="H616" s="37"/>
      <c r="I616" s="44"/>
      <c r="J616" s="44"/>
      <c r="K616" s="44"/>
      <c r="L616" s="44"/>
      <c r="M616" s="44"/>
      <c r="N616" s="55"/>
    </row>
    <row r="617" ht="37" customHeight="1" spans="1:14">
      <c r="A617" s="45"/>
      <c r="B617" s="40"/>
      <c r="C617" s="55"/>
      <c r="D617" s="67" t="s">
        <v>69</v>
      </c>
      <c r="E617" s="47"/>
      <c r="F617" s="55"/>
      <c r="G617" s="55"/>
      <c r="H617" s="37"/>
      <c r="I617" s="44"/>
      <c r="J617" s="44"/>
      <c r="K617" s="44"/>
      <c r="L617" s="44"/>
      <c r="M617" s="44"/>
      <c r="N617" s="55"/>
    </row>
    <row r="618" ht="37" customHeight="1" spans="1:14">
      <c r="A618" s="45" t="s">
        <v>402</v>
      </c>
      <c r="B618" s="40" t="s">
        <v>379</v>
      </c>
      <c r="C618" s="55" t="s">
        <v>403</v>
      </c>
      <c r="D618" s="67" t="s">
        <v>21</v>
      </c>
      <c r="E618" s="47" t="s">
        <v>404</v>
      </c>
      <c r="F618" s="55" t="s">
        <v>23</v>
      </c>
      <c r="G618" s="55" t="s">
        <v>24</v>
      </c>
      <c r="H618" s="37" t="s">
        <v>25</v>
      </c>
      <c r="I618" s="44" t="s">
        <v>26</v>
      </c>
      <c r="J618" s="44"/>
      <c r="K618" s="44" t="s">
        <v>26</v>
      </c>
      <c r="L618" s="44"/>
      <c r="M618" s="44" t="s">
        <v>26</v>
      </c>
      <c r="N618" s="55"/>
    </row>
    <row r="619" ht="37" customHeight="1" spans="1:14">
      <c r="A619" s="45"/>
      <c r="B619" s="40"/>
      <c r="C619" s="55"/>
      <c r="D619" s="67" t="s">
        <v>382</v>
      </c>
      <c r="E619" s="47"/>
      <c r="F619" s="55"/>
      <c r="G619" s="55"/>
      <c r="H619" s="37"/>
      <c r="I619" s="44"/>
      <c r="J619" s="44"/>
      <c r="K619" s="44"/>
      <c r="L619" s="44"/>
      <c r="M619" s="44"/>
      <c r="N619" s="55"/>
    </row>
    <row r="620" ht="37" customHeight="1" spans="1:14">
      <c r="A620" s="45"/>
      <c r="B620" s="40"/>
      <c r="C620" s="55"/>
      <c r="D620" s="67" t="s">
        <v>69</v>
      </c>
      <c r="E620" s="47"/>
      <c r="F620" s="55"/>
      <c r="G620" s="55"/>
      <c r="H620" s="37"/>
      <c r="I620" s="44"/>
      <c r="J620" s="44"/>
      <c r="K620" s="44"/>
      <c r="L620" s="44"/>
      <c r="M620" s="44"/>
      <c r="N620" s="55"/>
    </row>
    <row r="621" ht="37" customHeight="1" spans="1:14">
      <c r="A621" s="45" t="s">
        <v>405</v>
      </c>
      <c r="B621" s="40" t="s">
        <v>379</v>
      </c>
      <c r="C621" s="55" t="s">
        <v>406</v>
      </c>
      <c r="D621" s="67" t="s">
        <v>21</v>
      </c>
      <c r="E621" s="47" t="s">
        <v>407</v>
      </c>
      <c r="F621" s="55" t="s">
        <v>23</v>
      </c>
      <c r="G621" s="55" t="s">
        <v>24</v>
      </c>
      <c r="H621" s="37" t="s">
        <v>25</v>
      </c>
      <c r="I621" s="44" t="s">
        <v>26</v>
      </c>
      <c r="J621" s="44"/>
      <c r="K621" s="44" t="s">
        <v>26</v>
      </c>
      <c r="L621" s="44"/>
      <c r="M621" s="44" t="s">
        <v>26</v>
      </c>
      <c r="N621" s="55"/>
    </row>
    <row r="622" ht="37" customHeight="1" spans="1:14">
      <c r="A622" s="45"/>
      <c r="B622" s="40"/>
      <c r="C622" s="55"/>
      <c r="D622" s="67" t="s">
        <v>382</v>
      </c>
      <c r="E622" s="47"/>
      <c r="F622" s="55"/>
      <c r="G622" s="55"/>
      <c r="H622" s="37"/>
      <c r="I622" s="44"/>
      <c r="J622" s="44"/>
      <c r="K622" s="44"/>
      <c r="L622" s="44"/>
      <c r="M622" s="44"/>
      <c r="N622" s="55"/>
    </row>
    <row r="623" ht="37" customHeight="1" spans="1:14">
      <c r="A623" s="45"/>
      <c r="B623" s="40"/>
      <c r="C623" s="55"/>
      <c r="D623" s="67" t="s">
        <v>69</v>
      </c>
      <c r="E623" s="47"/>
      <c r="F623" s="55"/>
      <c r="G623" s="55"/>
      <c r="H623" s="37"/>
      <c r="I623" s="44"/>
      <c r="J623" s="44"/>
      <c r="K623" s="44"/>
      <c r="L623" s="44"/>
      <c r="M623" s="44"/>
      <c r="N623" s="55"/>
    </row>
    <row r="624" ht="37" customHeight="1" spans="1:14">
      <c r="A624" s="45" t="s">
        <v>408</v>
      </c>
      <c r="B624" s="40" t="s">
        <v>379</v>
      </c>
      <c r="C624" s="55" t="s">
        <v>409</v>
      </c>
      <c r="D624" s="67" t="s">
        <v>21</v>
      </c>
      <c r="E624" s="47" t="s">
        <v>410</v>
      </c>
      <c r="F624" s="55" t="s">
        <v>23</v>
      </c>
      <c r="G624" s="55" t="s">
        <v>24</v>
      </c>
      <c r="H624" s="37" t="s">
        <v>25</v>
      </c>
      <c r="I624" s="44" t="s">
        <v>26</v>
      </c>
      <c r="J624" s="44"/>
      <c r="K624" s="44" t="s">
        <v>26</v>
      </c>
      <c r="L624" s="44"/>
      <c r="M624" s="44" t="s">
        <v>26</v>
      </c>
      <c r="N624" s="55"/>
    </row>
    <row r="625" ht="37" customHeight="1" spans="1:14">
      <c r="A625" s="45"/>
      <c r="B625" s="40"/>
      <c r="C625" s="55"/>
      <c r="D625" s="67" t="s">
        <v>382</v>
      </c>
      <c r="E625" s="47"/>
      <c r="F625" s="55"/>
      <c r="G625" s="55"/>
      <c r="H625" s="37"/>
      <c r="I625" s="44"/>
      <c r="J625" s="44"/>
      <c r="K625" s="44"/>
      <c r="L625" s="44"/>
      <c r="M625" s="44"/>
      <c r="N625" s="55"/>
    </row>
    <row r="626" ht="37" customHeight="1" spans="1:14">
      <c r="A626" s="45"/>
      <c r="B626" s="40"/>
      <c r="C626" s="55"/>
      <c r="D626" s="67" t="s">
        <v>69</v>
      </c>
      <c r="E626" s="47"/>
      <c r="F626" s="55"/>
      <c r="G626" s="55"/>
      <c r="H626" s="37"/>
      <c r="I626" s="44"/>
      <c r="J626" s="44"/>
      <c r="K626" s="44"/>
      <c r="L626" s="44"/>
      <c r="M626" s="44"/>
      <c r="N626" s="55"/>
    </row>
    <row r="627" ht="37" customHeight="1" spans="1:14">
      <c r="A627" s="73" t="s">
        <v>411</v>
      </c>
      <c r="B627" s="40" t="s">
        <v>379</v>
      </c>
      <c r="C627" s="55" t="s">
        <v>412</v>
      </c>
      <c r="D627" s="67" t="s">
        <v>21</v>
      </c>
      <c r="E627" s="47" t="s">
        <v>413</v>
      </c>
      <c r="F627" s="55" t="s">
        <v>23</v>
      </c>
      <c r="G627" s="55" t="s">
        <v>24</v>
      </c>
      <c r="H627" s="37" t="s">
        <v>25</v>
      </c>
      <c r="I627" s="44" t="s">
        <v>26</v>
      </c>
      <c r="J627" s="44"/>
      <c r="K627" s="44" t="s">
        <v>26</v>
      </c>
      <c r="L627" s="44"/>
      <c r="M627" s="44" t="s">
        <v>26</v>
      </c>
      <c r="N627" s="55"/>
    </row>
    <row r="628" ht="37" customHeight="1" spans="1:14">
      <c r="A628" s="74"/>
      <c r="B628" s="40"/>
      <c r="C628" s="55"/>
      <c r="D628" s="67" t="s">
        <v>69</v>
      </c>
      <c r="E628" s="47"/>
      <c r="F628" s="55"/>
      <c r="G628" s="55"/>
      <c r="H628" s="37"/>
      <c r="I628" s="44"/>
      <c r="J628" s="44"/>
      <c r="K628" s="44"/>
      <c r="L628" s="44"/>
      <c r="M628" s="44"/>
      <c r="N628" s="55"/>
    </row>
    <row r="629" ht="37" customHeight="1" spans="1:14">
      <c r="A629" s="73" t="s">
        <v>414</v>
      </c>
      <c r="B629" s="40" t="s">
        <v>379</v>
      </c>
      <c r="C629" s="55" t="s">
        <v>415</v>
      </c>
      <c r="D629" s="67" t="s">
        <v>21</v>
      </c>
      <c r="E629" s="47" t="s">
        <v>416</v>
      </c>
      <c r="F629" s="55" t="s">
        <v>23</v>
      </c>
      <c r="G629" s="55" t="s">
        <v>24</v>
      </c>
      <c r="H629" s="37" t="s">
        <v>25</v>
      </c>
      <c r="I629" s="44" t="s">
        <v>26</v>
      </c>
      <c r="J629" s="44"/>
      <c r="K629" s="44" t="s">
        <v>26</v>
      </c>
      <c r="L629" s="44"/>
      <c r="M629" s="44" t="s">
        <v>26</v>
      </c>
      <c r="N629" s="55"/>
    </row>
    <row r="630" ht="29.15" customHeight="1" spans="1:14">
      <c r="A630" s="75"/>
      <c r="B630" s="40"/>
      <c r="C630" s="55"/>
      <c r="D630" s="67" t="s">
        <v>382</v>
      </c>
      <c r="E630" s="47"/>
      <c r="F630" s="55"/>
      <c r="G630" s="55"/>
      <c r="H630" s="37"/>
      <c r="I630" s="44"/>
      <c r="J630" s="44"/>
      <c r="K630" s="44"/>
      <c r="L630" s="44"/>
      <c r="M630" s="44"/>
      <c r="N630" s="55"/>
    </row>
    <row r="631" ht="66" customHeight="1" spans="1:18">
      <c r="A631" s="74"/>
      <c r="B631" s="40"/>
      <c r="C631" s="55"/>
      <c r="D631" s="67" t="s">
        <v>69</v>
      </c>
      <c r="E631" s="47"/>
      <c r="F631" s="55"/>
      <c r="G631" s="55"/>
      <c r="H631" s="37"/>
      <c r="I631" s="44"/>
      <c r="J631" s="44"/>
      <c r="K631" s="44"/>
      <c r="L631" s="44"/>
      <c r="M631" s="44"/>
      <c r="N631" s="55"/>
      <c r="R631" s="43"/>
    </row>
    <row r="632" ht="29.15" customHeight="1" spans="1:14">
      <c r="A632" s="73" t="s">
        <v>417</v>
      </c>
      <c r="B632" s="40" t="s">
        <v>379</v>
      </c>
      <c r="C632" s="55" t="s">
        <v>418</v>
      </c>
      <c r="D632" s="67" t="s">
        <v>21</v>
      </c>
      <c r="E632" s="47" t="s">
        <v>377</v>
      </c>
      <c r="F632" s="55" t="s">
        <v>23</v>
      </c>
      <c r="G632" s="55" t="s">
        <v>24</v>
      </c>
      <c r="H632" s="37" t="s">
        <v>25</v>
      </c>
      <c r="I632" s="44" t="s">
        <v>26</v>
      </c>
      <c r="J632" s="44"/>
      <c r="K632" s="44" t="s">
        <v>26</v>
      </c>
      <c r="L632" s="44"/>
      <c r="M632" s="44" t="s">
        <v>26</v>
      </c>
      <c r="N632" s="55"/>
    </row>
    <row r="633" ht="36" customHeight="1" spans="1:14">
      <c r="A633" s="75"/>
      <c r="B633" s="40"/>
      <c r="C633" s="55"/>
      <c r="D633" s="67" t="s">
        <v>382</v>
      </c>
      <c r="E633" s="47"/>
      <c r="F633" s="55"/>
      <c r="G633" s="55"/>
      <c r="H633" s="37"/>
      <c r="I633" s="44"/>
      <c r="J633" s="44"/>
      <c r="K633" s="44"/>
      <c r="L633" s="44"/>
      <c r="M633" s="44"/>
      <c r="N633" s="55"/>
    </row>
    <row r="634" ht="66" customHeight="1" spans="1:14">
      <c r="A634" s="74"/>
      <c r="B634" s="40"/>
      <c r="C634" s="55"/>
      <c r="D634" s="67" t="s">
        <v>69</v>
      </c>
      <c r="E634" s="47"/>
      <c r="F634" s="55"/>
      <c r="G634" s="55"/>
      <c r="H634" s="37"/>
      <c r="I634" s="44"/>
      <c r="J634" s="44"/>
      <c r="K634" s="44"/>
      <c r="L634" s="44"/>
      <c r="M634" s="44"/>
      <c r="N634" s="55"/>
    </row>
    <row r="635" ht="28" customHeight="1" spans="1:14">
      <c r="A635" s="45" t="s">
        <v>419</v>
      </c>
      <c r="B635" s="66" t="s">
        <v>420</v>
      </c>
      <c r="C635" s="55" t="s">
        <v>421</v>
      </c>
      <c r="D635" s="67" t="s">
        <v>21</v>
      </c>
      <c r="E635" s="47" t="s">
        <v>422</v>
      </c>
      <c r="F635" s="55" t="s">
        <v>23</v>
      </c>
      <c r="G635" s="55" t="s">
        <v>24</v>
      </c>
      <c r="H635" s="37" t="s">
        <v>25</v>
      </c>
      <c r="I635" s="44" t="s">
        <v>26</v>
      </c>
      <c r="J635" s="44"/>
      <c r="K635" s="44" t="s">
        <v>26</v>
      </c>
      <c r="L635" s="44"/>
      <c r="M635" s="44" t="s">
        <v>26</v>
      </c>
      <c r="N635" s="44"/>
    </row>
    <row r="636" ht="42" customHeight="1" spans="1:18">
      <c r="A636" s="45"/>
      <c r="B636" s="66"/>
      <c r="C636" s="55"/>
      <c r="D636" s="47" t="s">
        <v>423</v>
      </c>
      <c r="E636" s="47"/>
      <c r="F636" s="55"/>
      <c r="G636" s="55"/>
      <c r="H636" s="37"/>
      <c r="I636" s="44"/>
      <c r="J636" s="44"/>
      <c r="K636" s="44"/>
      <c r="L636" s="44"/>
      <c r="M636" s="44"/>
      <c r="N636" s="44"/>
      <c r="R636" s="43"/>
    </row>
    <row r="637" ht="28" customHeight="1" spans="1:14">
      <c r="A637" s="45"/>
      <c r="B637" s="66"/>
      <c r="C637" s="55"/>
      <c r="D637" s="47" t="s">
        <v>424</v>
      </c>
      <c r="E637" s="47"/>
      <c r="F637" s="55"/>
      <c r="G637" s="55"/>
      <c r="H637" s="37"/>
      <c r="I637" s="44"/>
      <c r="J637" s="44"/>
      <c r="K637" s="44"/>
      <c r="L637" s="44"/>
      <c r="M637" s="44"/>
      <c r="N637" s="44"/>
    </row>
    <row r="638" ht="28" customHeight="1" spans="1:14">
      <c r="A638" s="45" t="s">
        <v>425</v>
      </c>
      <c r="B638" s="69" t="s">
        <v>426</v>
      </c>
      <c r="C638" s="55" t="s">
        <v>427</v>
      </c>
      <c r="D638" s="47" t="s">
        <v>21</v>
      </c>
      <c r="E638" s="47" t="s">
        <v>428</v>
      </c>
      <c r="F638" s="55" t="s">
        <v>23</v>
      </c>
      <c r="G638" s="55" t="s">
        <v>24</v>
      </c>
      <c r="H638" s="37" t="s">
        <v>429</v>
      </c>
      <c r="I638" s="44" t="s">
        <v>26</v>
      </c>
      <c r="J638" s="44"/>
      <c r="K638" s="44" t="s">
        <v>26</v>
      </c>
      <c r="L638" s="44"/>
      <c r="M638" s="44"/>
      <c r="N638" s="44" t="s">
        <v>26</v>
      </c>
    </row>
    <row r="639" ht="38" customHeight="1" spans="1:14">
      <c r="A639" s="45"/>
      <c r="B639" s="70"/>
      <c r="C639" s="55"/>
      <c r="D639" s="47" t="s">
        <v>430</v>
      </c>
      <c r="E639" s="47"/>
      <c r="F639" s="55"/>
      <c r="G639" s="55"/>
      <c r="H639" s="37"/>
      <c r="I639" s="44"/>
      <c r="J639" s="44"/>
      <c r="K639" s="44"/>
      <c r="L639" s="44"/>
      <c r="M639" s="44"/>
      <c r="N639" s="44"/>
    </row>
    <row r="640" ht="28" customHeight="1" spans="1:18">
      <c r="A640" s="34" t="s">
        <v>431</v>
      </c>
      <c r="B640" s="69" t="s">
        <v>426</v>
      </c>
      <c r="C640" s="36" t="s">
        <v>432</v>
      </c>
      <c r="D640" s="37" t="s">
        <v>21</v>
      </c>
      <c r="E640" s="37" t="s">
        <v>433</v>
      </c>
      <c r="F640" s="36" t="s">
        <v>23</v>
      </c>
      <c r="G640" s="36" t="s">
        <v>24</v>
      </c>
      <c r="H640" s="37" t="s">
        <v>25</v>
      </c>
      <c r="I640" s="44" t="s">
        <v>26</v>
      </c>
      <c r="J640" s="44"/>
      <c r="K640" s="44" t="s">
        <v>26</v>
      </c>
      <c r="L640" s="44"/>
      <c r="M640" s="44" t="s">
        <v>26</v>
      </c>
      <c r="N640" s="44"/>
      <c r="R640" s="43"/>
    </row>
    <row r="641" ht="28" customHeight="1" spans="1:14">
      <c r="A641" s="34"/>
      <c r="B641" s="70"/>
      <c r="C641" s="36"/>
      <c r="D641" s="37" t="s">
        <v>434</v>
      </c>
      <c r="E641" s="37"/>
      <c r="F641" s="36"/>
      <c r="G641" s="36"/>
      <c r="H641" s="37"/>
      <c r="I641" s="44"/>
      <c r="J641" s="44"/>
      <c r="K641" s="44"/>
      <c r="L641" s="44"/>
      <c r="M641" s="44"/>
      <c r="N641" s="44"/>
    </row>
    <row r="642" ht="28" customHeight="1" spans="1:14">
      <c r="A642" s="34"/>
      <c r="B642" s="70"/>
      <c r="C642" s="36"/>
      <c r="D642" s="37" t="s">
        <v>435</v>
      </c>
      <c r="E642" s="37"/>
      <c r="F642" s="36"/>
      <c r="G642" s="36"/>
      <c r="H642" s="37"/>
      <c r="I642" s="44"/>
      <c r="J642" s="44"/>
      <c r="K642" s="44"/>
      <c r="L642" s="44"/>
      <c r="M642" s="44"/>
      <c r="N642" s="44"/>
    </row>
    <row r="643" ht="24" customHeight="1" spans="1:14">
      <c r="A643" s="34"/>
      <c r="B643" s="70"/>
      <c r="C643" s="36"/>
      <c r="D643" s="67" t="s">
        <v>69</v>
      </c>
      <c r="E643" s="37"/>
      <c r="F643" s="36"/>
      <c r="G643" s="36"/>
      <c r="H643" s="37"/>
      <c r="I643" s="44"/>
      <c r="J643" s="44"/>
      <c r="K643" s="44"/>
      <c r="L643" s="44"/>
      <c r="M643" s="44"/>
      <c r="N643" s="44"/>
    </row>
    <row r="644" ht="26" customHeight="1" spans="1:14">
      <c r="A644" s="76" t="s">
        <v>436</v>
      </c>
      <c r="B644" s="40" t="s">
        <v>426</v>
      </c>
      <c r="C644" s="77" t="s">
        <v>437</v>
      </c>
      <c r="D644" s="37" t="s">
        <v>21</v>
      </c>
      <c r="E644" s="37" t="s">
        <v>438</v>
      </c>
      <c r="F644" s="36" t="s">
        <v>23</v>
      </c>
      <c r="G644" s="36" t="s">
        <v>24</v>
      </c>
      <c r="H644" s="37" t="s">
        <v>25</v>
      </c>
      <c r="I644" s="44" t="s">
        <v>26</v>
      </c>
      <c r="J644" s="44"/>
      <c r="K644" s="44" t="s">
        <v>26</v>
      </c>
      <c r="L644" s="44"/>
      <c r="M644" s="44" t="s">
        <v>26</v>
      </c>
      <c r="N644" s="44"/>
    </row>
    <row r="645" ht="25" customHeight="1" spans="1:14">
      <c r="A645" s="76"/>
      <c r="B645" s="40"/>
      <c r="C645" s="77"/>
      <c r="D645" s="37" t="s">
        <v>439</v>
      </c>
      <c r="E645" s="37"/>
      <c r="F645" s="36"/>
      <c r="G645" s="36"/>
      <c r="H645" s="37"/>
      <c r="I645" s="44"/>
      <c r="J645" s="44"/>
      <c r="K645" s="44"/>
      <c r="L645" s="44"/>
      <c r="M645" s="44"/>
      <c r="N645" s="44"/>
    </row>
    <row r="646" ht="25" customHeight="1" spans="1:17">
      <c r="A646" s="76"/>
      <c r="B646" s="40"/>
      <c r="C646" s="77"/>
      <c r="D646" s="37" t="s">
        <v>440</v>
      </c>
      <c r="E646" s="37"/>
      <c r="F646" s="36"/>
      <c r="G646" s="36"/>
      <c r="H646" s="37"/>
      <c r="I646" s="44"/>
      <c r="J646" s="44"/>
      <c r="K646" s="44"/>
      <c r="L646" s="44"/>
      <c r="M646" s="44"/>
      <c r="N646" s="44"/>
      <c r="Q646" s="43"/>
    </row>
    <row r="647" ht="39" customHeight="1" spans="1:17">
      <c r="A647" s="76"/>
      <c r="B647" s="40"/>
      <c r="C647" s="77"/>
      <c r="D647" s="67" t="s">
        <v>69</v>
      </c>
      <c r="E647" s="37"/>
      <c r="F647" s="36"/>
      <c r="G647" s="36"/>
      <c r="H647" s="37"/>
      <c r="I647" s="44"/>
      <c r="J647" s="44"/>
      <c r="K647" s="44"/>
      <c r="L647" s="44"/>
      <c r="M647" s="44"/>
      <c r="N647" s="44"/>
      <c r="Q647" s="43"/>
    </row>
    <row r="648" ht="25" customHeight="1" spans="1:17">
      <c r="A648" s="78" t="s">
        <v>441</v>
      </c>
      <c r="B648" s="40" t="s">
        <v>426</v>
      </c>
      <c r="C648" s="36" t="s">
        <v>442</v>
      </c>
      <c r="D648" s="37" t="s">
        <v>21</v>
      </c>
      <c r="E648" s="37" t="s">
        <v>443</v>
      </c>
      <c r="F648" s="36" t="s">
        <v>444</v>
      </c>
      <c r="G648" s="36" t="s">
        <v>24</v>
      </c>
      <c r="H648" s="37" t="s">
        <v>25</v>
      </c>
      <c r="I648" s="44" t="s">
        <v>26</v>
      </c>
      <c r="J648" s="44"/>
      <c r="K648" s="44" t="s">
        <v>26</v>
      </c>
      <c r="L648" s="44"/>
      <c r="M648" s="44" t="s">
        <v>26</v>
      </c>
      <c r="N648" s="44"/>
      <c r="Q648" s="43"/>
    </row>
    <row r="649" ht="18" customHeight="1" spans="1:17">
      <c r="A649" s="79"/>
      <c r="B649" s="40"/>
      <c r="C649" s="36"/>
      <c r="D649" s="37" t="s">
        <v>445</v>
      </c>
      <c r="E649" s="37"/>
      <c r="F649" s="36"/>
      <c r="G649" s="36"/>
      <c r="H649" s="37"/>
      <c r="I649" s="44"/>
      <c r="J649" s="44"/>
      <c r="K649" s="44"/>
      <c r="L649" s="44"/>
      <c r="M649" s="44"/>
      <c r="N649" s="44"/>
      <c r="Q649" s="43"/>
    </row>
    <row r="650" ht="25" customHeight="1" spans="1:17">
      <c r="A650" s="79"/>
      <c r="B650" s="40"/>
      <c r="C650" s="36"/>
      <c r="D650" s="37" t="s">
        <v>440</v>
      </c>
      <c r="E650" s="37"/>
      <c r="F650" s="36"/>
      <c r="G650" s="36"/>
      <c r="H650" s="37"/>
      <c r="I650" s="44"/>
      <c r="J650" s="44"/>
      <c r="K650" s="44"/>
      <c r="L650" s="44"/>
      <c r="M650" s="44"/>
      <c r="N650" s="44"/>
      <c r="Q650" s="43"/>
    </row>
    <row r="651" ht="35" customHeight="1" spans="1:17">
      <c r="A651" s="80"/>
      <c r="B651" s="40"/>
      <c r="C651" s="36"/>
      <c r="D651" s="67" t="s">
        <v>69</v>
      </c>
      <c r="E651" s="37"/>
      <c r="F651" s="36"/>
      <c r="G651" s="36"/>
      <c r="H651" s="37"/>
      <c r="I651" s="44"/>
      <c r="J651" s="44"/>
      <c r="K651" s="44"/>
      <c r="L651" s="44"/>
      <c r="M651" s="44"/>
      <c r="N651" s="44"/>
      <c r="Q651" s="43"/>
    </row>
    <row r="652" ht="28" customHeight="1" spans="1:14">
      <c r="A652" s="45" t="s">
        <v>446</v>
      </c>
      <c r="B652" s="81" t="s">
        <v>447</v>
      </c>
      <c r="C652" s="55" t="s">
        <v>448</v>
      </c>
      <c r="D652" s="67" t="s">
        <v>21</v>
      </c>
      <c r="E652" s="82" t="s">
        <v>449</v>
      </c>
      <c r="F652" s="55" t="s">
        <v>23</v>
      </c>
      <c r="G652" s="55" t="s">
        <v>24</v>
      </c>
      <c r="H652" s="37" t="s">
        <v>25</v>
      </c>
      <c r="I652" s="44" t="s">
        <v>26</v>
      </c>
      <c r="J652" s="44"/>
      <c r="K652" s="44" t="s">
        <v>26</v>
      </c>
      <c r="L652" s="44"/>
      <c r="M652" s="44" t="s">
        <v>26</v>
      </c>
      <c r="N652" s="44"/>
    </row>
    <row r="653" ht="28" customHeight="1" spans="1:14">
      <c r="A653" s="45"/>
      <c r="B653" s="83"/>
      <c r="C653" s="55"/>
      <c r="D653" s="67" t="s">
        <v>450</v>
      </c>
      <c r="E653" s="82"/>
      <c r="F653" s="55"/>
      <c r="G653" s="55"/>
      <c r="H653" s="37"/>
      <c r="I653" s="44"/>
      <c r="J653" s="44"/>
      <c r="K653" s="44"/>
      <c r="L653" s="44"/>
      <c r="M653" s="44"/>
      <c r="N653" s="44"/>
    </row>
    <row r="654" ht="28" customHeight="1" spans="1:14">
      <c r="A654" s="45"/>
      <c r="B654" s="83"/>
      <c r="C654" s="55"/>
      <c r="D654" s="67" t="s">
        <v>451</v>
      </c>
      <c r="E654" s="82"/>
      <c r="F654" s="55"/>
      <c r="G654" s="55"/>
      <c r="H654" s="37"/>
      <c r="I654" s="44"/>
      <c r="J654" s="44"/>
      <c r="K654" s="44"/>
      <c r="L654" s="44"/>
      <c r="M654" s="44"/>
      <c r="N654" s="44"/>
    </row>
    <row r="655" ht="28" customHeight="1" spans="1:14">
      <c r="A655" s="45"/>
      <c r="B655" s="83"/>
      <c r="C655" s="55"/>
      <c r="D655" s="67" t="s">
        <v>452</v>
      </c>
      <c r="E655" s="82"/>
      <c r="F655" s="55"/>
      <c r="G655" s="55"/>
      <c r="H655" s="37"/>
      <c r="I655" s="44"/>
      <c r="J655" s="44"/>
      <c r="K655" s="44"/>
      <c r="L655" s="44"/>
      <c r="M655" s="44"/>
      <c r="N655" s="44"/>
    </row>
    <row r="656" ht="28" customHeight="1" spans="1:14">
      <c r="A656" s="45"/>
      <c r="B656" s="83"/>
      <c r="C656" s="55"/>
      <c r="D656" s="67" t="s">
        <v>453</v>
      </c>
      <c r="E656" s="82"/>
      <c r="F656" s="55"/>
      <c r="G656" s="55"/>
      <c r="H656" s="37"/>
      <c r="I656" s="44"/>
      <c r="J656" s="44"/>
      <c r="K656" s="44"/>
      <c r="L656" s="44"/>
      <c r="M656" s="44"/>
      <c r="N656" s="44"/>
    </row>
    <row r="657" ht="28" customHeight="1" spans="1:14">
      <c r="A657" s="45"/>
      <c r="B657" s="83"/>
      <c r="C657" s="55"/>
      <c r="D657" s="67" t="s">
        <v>454</v>
      </c>
      <c r="E657" s="82"/>
      <c r="F657" s="55"/>
      <c r="G657" s="55"/>
      <c r="H657" s="37"/>
      <c r="I657" s="44"/>
      <c r="J657" s="44"/>
      <c r="K657" s="44"/>
      <c r="L657" s="44"/>
      <c r="M657" s="44"/>
      <c r="N657" s="44"/>
    </row>
    <row r="658" ht="28" customHeight="1" spans="1:14">
      <c r="A658" s="45"/>
      <c r="B658" s="83"/>
      <c r="C658" s="55"/>
      <c r="D658" s="67" t="s">
        <v>69</v>
      </c>
      <c r="E658" s="82"/>
      <c r="F658" s="55"/>
      <c r="G658" s="55"/>
      <c r="H658" s="37"/>
      <c r="I658" s="44"/>
      <c r="J658" s="44"/>
      <c r="K658" s="44"/>
      <c r="L658" s="44"/>
      <c r="M658" s="44"/>
      <c r="N658" s="44"/>
    </row>
    <row r="659" ht="18" customHeight="1" spans="1:14">
      <c r="A659" s="45" t="s">
        <v>455</v>
      </c>
      <c r="B659" s="84" t="s">
        <v>447</v>
      </c>
      <c r="C659" s="55" t="s">
        <v>456</v>
      </c>
      <c r="D659" s="67" t="s">
        <v>21</v>
      </c>
      <c r="E659" s="37" t="s">
        <v>457</v>
      </c>
      <c r="F659" s="55" t="s">
        <v>23</v>
      </c>
      <c r="G659" s="55" t="s">
        <v>24</v>
      </c>
      <c r="H659" s="37" t="s">
        <v>25</v>
      </c>
      <c r="I659" s="44" t="s">
        <v>26</v>
      </c>
      <c r="J659" s="44"/>
      <c r="K659" s="44" t="s">
        <v>26</v>
      </c>
      <c r="L659" s="44"/>
      <c r="M659" s="44" t="s">
        <v>26</v>
      </c>
      <c r="N659" s="44"/>
    </row>
    <row r="660" ht="18" customHeight="1" spans="1:14">
      <c r="A660" s="45"/>
      <c r="B660" s="84"/>
      <c r="C660" s="55"/>
      <c r="D660" s="67" t="s">
        <v>450</v>
      </c>
      <c r="E660" s="37"/>
      <c r="F660" s="55"/>
      <c r="G660" s="55"/>
      <c r="H660" s="37"/>
      <c r="I660" s="44"/>
      <c r="J660" s="44"/>
      <c r="K660" s="44"/>
      <c r="L660" s="44"/>
      <c r="M660" s="44"/>
      <c r="N660" s="44"/>
    </row>
    <row r="661" ht="18" customHeight="1" spans="1:14">
      <c r="A661" s="45"/>
      <c r="B661" s="84"/>
      <c r="C661" s="55"/>
      <c r="D661" s="67" t="s">
        <v>451</v>
      </c>
      <c r="E661" s="37"/>
      <c r="F661" s="55"/>
      <c r="G661" s="55"/>
      <c r="H661" s="37"/>
      <c r="I661" s="44"/>
      <c r="J661" s="44"/>
      <c r="K661" s="44"/>
      <c r="L661" s="44"/>
      <c r="M661" s="44"/>
      <c r="N661" s="44"/>
    </row>
    <row r="662" ht="18" customHeight="1" spans="1:14">
      <c r="A662" s="45"/>
      <c r="B662" s="84"/>
      <c r="C662" s="55"/>
      <c r="D662" s="67" t="s">
        <v>452</v>
      </c>
      <c r="E662" s="37"/>
      <c r="F662" s="55"/>
      <c r="G662" s="55"/>
      <c r="H662" s="37"/>
      <c r="I662" s="44"/>
      <c r="J662" s="44"/>
      <c r="K662" s="44"/>
      <c r="L662" s="44"/>
      <c r="M662" s="44"/>
      <c r="N662" s="44"/>
    </row>
    <row r="663" ht="18" customHeight="1" spans="1:14">
      <c r="A663" s="45"/>
      <c r="B663" s="84"/>
      <c r="C663" s="55"/>
      <c r="D663" s="67" t="s">
        <v>453</v>
      </c>
      <c r="E663" s="37"/>
      <c r="F663" s="55"/>
      <c r="G663" s="55"/>
      <c r="H663" s="37"/>
      <c r="I663" s="44"/>
      <c r="J663" s="44"/>
      <c r="K663" s="44"/>
      <c r="L663" s="44"/>
      <c r="M663" s="44"/>
      <c r="N663" s="44"/>
    </row>
    <row r="664" ht="18" customHeight="1" spans="1:14">
      <c r="A664" s="45"/>
      <c r="B664" s="84"/>
      <c r="C664" s="55"/>
      <c r="D664" s="67" t="s">
        <v>454</v>
      </c>
      <c r="E664" s="37"/>
      <c r="F664" s="55"/>
      <c r="G664" s="55"/>
      <c r="H664" s="37"/>
      <c r="I664" s="44"/>
      <c r="J664" s="44"/>
      <c r="K664" s="44"/>
      <c r="L664" s="44"/>
      <c r="M664" s="44"/>
      <c r="N664" s="44"/>
    </row>
    <row r="665" ht="18" customHeight="1" spans="1:14">
      <c r="A665" s="45"/>
      <c r="B665" s="84"/>
      <c r="C665" s="55"/>
      <c r="D665" s="67" t="s">
        <v>69</v>
      </c>
      <c r="E665" s="37"/>
      <c r="F665" s="55"/>
      <c r="G665" s="55"/>
      <c r="H665" s="37"/>
      <c r="I665" s="44"/>
      <c r="J665" s="44"/>
      <c r="K665" s="44"/>
      <c r="L665" s="44"/>
      <c r="M665" s="44"/>
      <c r="N665" s="44"/>
    </row>
    <row r="666" ht="18" customHeight="1" spans="1:14">
      <c r="A666" s="45" t="s">
        <v>458</v>
      </c>
      <c r="B666" s="84" t="s">
        <v>447</v>
      </c>
      <c r="C666" s="55" t="s">
        <v>459</v>
      </c>
      <c r="D666" s="67" t="s">
        <v>21</v>
      </c>
      <c r="E666" s="37" t="s">
        <v>457</v>
      </c>
      <c r="F666" s="55" t="s">
        <v>23</v>
      </c>
      <c r="G666" s="55" t="s">
        <v>24</v>
      </c>
      <c r="H666" s="37" t="s">
        <v>25</v>
      </c>
      <c r="I666" s="44" t="s">
        <v>26</v>
      </c>
      <c r="J666" s="44"/>
      <c r="K666" s="44" t="s">
        <v>26</v>
      </c>
      <c r="L666" s="44"/>
      <c r="M666" s="44" t="s">
        <v>26</v>
      </c>
      <c r="N666" s="44"/>
    </row>
    <row r="667" ht="18" customHeight="1" spans="1:14">
      <c r="A667" s="45"/>
      <c r="B667" s="84"/>
      <c r="C667" s="55"/>
      <c r="D667" s="67" t="s">
        <v>450</v>
      </c>
      <c r="E667" s="37"/>
      <c r="F667" s="55"/>
      <c r="G667" s="55"/>
      <c r="H667" s="37"/>
      <c r="I667" s="44"/>
      <c r="J667" s="44"/>
      <c r="K667" s="44"/>
      <c r="L667" s="44"/>
      <c r="M667" s="44"/>
      <c r="N667" s="44"/>
    </row>
    <row r="668" ht="18" customHeight="1" spans="1:14">
      <c r="A668" s="45"/>
      <c r="B668" s="84"/>
      <c r="C668" s="55"/>
      <c r="D668" s="67" t="s">
        <v>451</v>
      </c>
      <c r="E668" s="37"/>
      <c r="F668" s="55"/>
      <c r="G668" s="55"/>
      <c r="H668" s="37"/>
      <c r="I668" s="44"/>
      <c r="J668" s="44"/>
      <c r="K668" s="44"/>
      <c r="L668" s="44"/>
      <c r="M668" s="44"/>
      <c r="N668" s="44"/>
    </row>
    <row r="669" ht="18" customHeight="1" spans="1:14">
      <c r="A669" s="45"/>
      <c r="B669" s="84"/>
      <c r="C669" s="55"/>
      <c r="D669" s="67" t="s">
        <v>452</v>
      </c>
      <c r="E669" s="37"/>
      <c r="F669" s="55"/>
      <c r="G669" s="55"/>
      <c r="H669" s="37"/>
      <c r="I669" s="44"/>
      <c r="J669" s="44"/>
      <c r="K669" s="44"/>
      <c r="L669" s="44"/>
      <c r="M669" s="44"/>
      <c r="N669" s="44"/>
    </row>
    <row r="670" ht="18" customHeight="1" spans="1:14">
      <c r="A670" s="45"/>
      <c r="B670" s="84"/>
      <c r="C670" s="55"/>
      <c r="D670" s="67" t="s">
        <v>453</v>
      </c>
      <c r="E670" s="37"/>
      <c r="F670" s="55"/>
      <c r="G670" s="55"/>
      <c r="H670" s="37"/>
      <c r="I670" s="44"/>
      <c r="J670" s="44"/>
      <c r="K670" s="44"/>
      <c r="L670" s="44"/>
      <c r="M670" s="44"/>
      <c r="N670" s="44"/>
    </row>
    <row r="671" ht="18" customHeight="1" spans="1:14">
      <c r="A671" s="45"/>
      <c r="B671" s="84"/>
      <c r="C671" s="55"/>
      <c r="D671" s="67" t="s">
        <v>454</v>
      </c>
      <c r="E671" s="37"/>
      <c r="F671" s="55"/>
      <c r="G671" s="55"/>
      <c r="H671" s="37"/>
      <c r="I671" s="44"/>
      <c r="J671" s="44"/>
      <c r="K671" s="44"/>
      <c r="L671" s="44"/>
      <c r="M671" s="44"/>
      <c r="N671" s="44"/>
    </row>
    <row r="672" ht="18" customHeight="1" spans="1:14">
      <c r="A672" s="45"/>
      <c r="B672" s="84"/>
      <c r="C672" s="55"/>
      <c r="D672" s="67" t="s">
        <v>69</v>
      </c>
      <c r="E672" s="37"/>
      <c r="F672" s="55"/>
      <c r="G672" s="55"/>
      <c r="H672" s="37"/>
      <c r="I672" s="44"/>
      <c r="J672" s="44"/>
      <c r="K672" s="44"/>
      <c r="L672" s="44"/>
      <c r="M672" s="44"/>
      <c r="N672" s="44"/>
    </row>
    <row r="673" ht="18" customHeight="1" spans="1:14">
      <c r="A673" s="45" t="s">
        <v>460</v>
      </c>
      <c r="B673" s="84" t="s">
        <v>447</v>
      </c>
      <c r="C673" s="55" t="s">
        <v>461</v>
      </c>
      <c r="D673" s="67" t="s">
        <v>21</v>
      </c>
      <c r="E673" s="37" t="s">
        <v>457</v>
      </c>
      <c r="F673" s="55" t="s">
        <v>23</v>
      </c>
      <c r="G673" s="55" t="s">
        <v>24</v>
      </c>
      <c r="H673" s="37" t="s">
        <v>25</v>
      </c>
      <c r="I673" s="44" t="s">
        <v>26</v>
      </c>
      <c r="J673" s="44"/>
      <c r="K673" s="44" t="s">
        <v>26</v>
      </c>
      <c r="L673" s="44"/>
      <c r="M673" s="44" t="s">
        <v>26</v>
      </c>
      <c r="N673" s="44"/>
    </row>
    <row r="674" ht="18" customHeight="1" spans="1:14">
      <c r="A674" s="45"/>
      <c r="B674" s="84"/>
      <c r="C674" s="55"/>
      <c r="D674" s="67" t="s">
        <v>450</v>
      </c>
      <c r="E674" s="37"/>
      <c r="F674" s="55"/>
      <c r="G674" s="55"/>
      <c r="H674" s="37"/>
      <c r="I674" s="44"/>
      <c r="J674" s="44"/>
      <c r="K674" s="44"/>
      <c r="L674" s="44"/>
      <c r="M674" s="44"/>
      <c r="N674" s="44"/>
    </row>
    <row r="675" ht="18" customHeight="1" spans="1:14">
      <c r="A675" s="45"/>
      <c r="B675" s="84"/>
      <c r="C675" s="55"/>
      <c r="D675" s="67" t="s">
        <v>451</v>
      </c>
      <c r="E675" s="37"/>
      <c r="F675" s="55"/>
      <c r="G675" s="55"/>
      <c r="H675" s="37"/>
      <c r="I675" s="44"/>
      <c r="J675" s="44"/>
      <c r="K675" s="44"/>
      <c r="L675" s="44"/>
      <c r="M675" s="44"/>
      <c r="N675" s="44"/>
    </row>
    <row r="676" ht="18" customHeight="1" spans="1:14">
      <c r="A676" s="45"/>
      <c r="B676" s="84"/>
      <c r="C676" s="55"/>
      <c r="D676" s="67" t="s">
        <v>452</v>
      </c>
      <c r="E676" s="37"/>
      <c r="F676" s="55"/>
      <c r="G676" s="55"/>
      <c r="H676" s="37"/>
      <c r="I676" s="44"/>
      <c r="J676" s="44"/>
      <c r="K676" s="44"/>
      <c r="L676" s="44"/>
      <c r="M676" s="44"/>
      <c r="N676" s="44"/>
    </row>
    <row r="677" ht="18" customHeight="1" spans="1:14">
      <c r="A677" s="45"/>
      <c r="B677" s="84"/>
      <c r="C677" s="55"/>
      <c r="D677" s="67" t="s">
        <v>453</v>
      </c>
      <c r="E677" s="37"/>
      <c r="F677" s="55"/>
      <c r="G677" s="55"/>
      <c r="H677" s="37"/>
      <c r="I677" s="44"/>
      <c r="J677" s="44"/>
      <c r="K677" s="44"/>
      <c r="L677" s="44"/>
      <c r="M677" s="44"/>
      <c r="N677" s="44"/>
    </row>
    <row r="678" ht="18" customHeight="1" spans="1:14">
      <c r="A678" s="45"/>
      <c r="B678" s="84"/>
      <c r="C678" s="55"/>
      <c r="D678" s="67" t="s">
        <v>454</v>
      </c>
      <c r="E678" s="37"/>
      <c r="F678" s="55"/>
      <c r="G678" s="55"/>
      <c r="H678" s="37"/>
      <c r="I678" s="44"/>
      <c r="J678" s="44"/>
      <c r="K678" s="44"/>
      <c r="L678" s="44"/>
      <c r="M678" s="44"/>
      <c r="N678" s="44"/>
    </row>
    <row r="679" ht="18" customHeight="1" spans="1:14">
      <c r="A679" s="45"/>
      <c r="B679" s="84"/>
      <c r="C679" s="55"/>
      <c r="D679" s="67" t="s">
        <v>69</v>
      </c>
      <c r="E679" s="37"/>
      <c r="F679" s="55"/>
      <c r="G679" s="55"/>
      <c r="H679" s="37"/>
      <c r="I679" s="44"/>
      <c r="J679" s="44"/>
      <c r="K679" s="44"/>
      <c r="L679" s="44"/>
      <c r="M679" s="44"/>
      <c r="N679" s="44"/>
    </row>
    <row r="680" ht="18" customHeight="1" spans="1:14">
      <c r="A680" s="45" t="s">
        <v>462</v>
      </c>
      <c r="B680" s="84" t="s">
        <v>447</v>
      </c>
      <c r="C680" s="55" t="s">
        <v>463</v>
      </c>
      <c r="D680" s="67" t="s">
        <v>21</v>
      </c>
      <c r="E680" s="37" t="s">
        <v>457</v>
      </c>
      <c r="F680" s="55" t="s">
        <v>23</v>
      </c>
      <c r="G680" s="55" t="s">
        <v>24</v>
      </c>
      <c r="H680" s="37" t="s">
        <v>25</v>
      </c>
      <c r="I680" s="44" t="s">
        <v>26</v>
      </c>
      <c r="J680" s="44"/>
      <c r="K680" s="44" t="s">
        <v>26</v>
      </c>
      <c r="L680" s="44"/>
      <c r="M680" s="44" t="s">
        <v>26</v>
      </c>
      <c r="N680" s="44"/>
    </row>
    <row r="681" ht="18" customHeight="1" spans="1:14">
      <c r="A681" s="45"/>
      <c r="B681" s="84"/>
      <c r="C681" s="55"/>
      <c r="D681" s="67" t="s">
        <v>450</v>
      </c>
      <c r="E681" s="37"/>
      <c r="F681" s="55"/>
      <c r="G681" s="55"/>
      <c r="H681" s="37"/>
      <c r="I681" s="44"/>
      <c r="J681" s="44"/>
      <c r="K681" s="44"/>
      <c r="L681" s="44"/>
      <c r="M681" s="44"/>
      <c r="N681" s="44"/>
    </row>
    <row r="682" ht="18" customHeight="1" spans="1:14">
      <c r="A682" s="45"/>
      <c r="B682" s="84"/>
      <c r="C682" s="55"/>
      <c r="D682" s="67" t="s">
        <v>451</v>
      </c>
      <c r="E682" s="37"/>
      <c r="F682" s="55"/>
      <c r="G682" s="55"/>
      <c r="H682" s="37"/>
      <c r="I682" s="44"/>
      <c r="J682" s="44"/>
      <c r="K682" s="44"/>
      <c r="L682" s="44"/>
      <c r="M682" s="44"/>
      <c r="N682" s="44"/>
    </row>
    <row r="683" ht="18" customHeight="1" spans="1:14">
      <c r="A683" s="45"/>
      <c r="B683" s="84"/>
      <c r="C683" s="55"/>
      <c r="D683" s="67" t="s">
        <v>452</v>
      </c>
      <c r="E683" s="37"/>
      <c r="F683" s="55"/>
      <c r="G683" s="55"/>
      <c r="H683" s="37"/>
      <c r="I683" s="44"/>
      <c r="J683" s="44"/>
      <c r="K683" s="44"/>
      <c r="L683" s="44"/>
      <c r="M683" s="44"/>
      <c r="N683" s="44"/>
    </row>
    <row r="684" ht="18" customHeight="1" spans="1:14">
      <c r="A684" s="45"/>
      <c r="B684" s="84"/>
      <c r="C684" s="55"/>
      <c r="D684" s="67" t="s">
        <v>453</v>
      </c>
      <c r="E684" s="37"/>
      <c r="F684" s="55"/>
      <c r="G684" s="55"/>
      <c r="H684" s="37"/>
      <c r="I684" s="44"/>
      <c r="J684" s="44"/>
      <c r="K684" s="44"/>
      <c r="L684" s="44"/>
      <c r="M684" s="44"/>
      <c r="N684" s="44"/>
    </row>
    <row r="685" ht="18" customHeight="1" spans="1:14">
      <c r="A685" s="45"/>
      <c r="B685" s="84"/>
      <c r="C685" s="55"/>
      <c r="D685" s="67" t="s">
        <v>454</v>
      </c>
      <c r="E685" s="37"/>
      <c r="F685" s="55"/>
      <c r="G685" s="55"/>
      <c r="H685" s="37"/>
      <c r="I685" s="44"/>
      <c r="J685" s="44"/>
      <c r="K685" s="44"/>
      <c r="L685" s="44"/>
      <c r="M685" s="44"/>
      <c r="N685" s="44"/>
    </row>
    <row r="686" ht="18" customHeight="1" spans="1:14">
      <c r="A686" s="45"/>
      <c r="B686" s="84"/>
      <c r="C686" s="55"/>
      <c r="D686" s="67" t="s">
        <v>69</v>
      </c>
      <c r="E686" s="37"/>
      <c r="F686" s="55"/>
      <c r="G686" s="55"/>
      <c r="H686" s="37"/>
      <c r="I686" s="44"/>
      <c r="J686" s="44"/>
      <c r="K686" s="44"/>
      <c r="L686" s="44"/>
      <c r="M686" s="44"/>
      <c r="N686" s="44"/>
    </row>
    <row r="687" ht="18" customHeight="1" spans="1:14">
      <c r="A687" s="45" t="s">
        <v>464</v>
      </c>
      <c r="B687" s="84" t="s">
        <v>447</v>
      </c>
      <c r="C687" s="55" t="s">
        <v>465</v>
      </c>
      <c r="D687" s="67" t="s">
        <v>21</v>
      </c>
      <c r="E687" s="37" t="s">
        <v>457</v>
      </c>
      <c r="F687" s="55" t="s">
        <v>23</v>
      </c>
      <c r="G687" s="55" t="s">
        <v>24</v>
      </c>
      <c r="H687" s="37" t="s">
        <v>25</v>
      </c>
      <c r="I687" s="44" t="s">
        <v>26</v>
      </c>
      <c r="J687" s="44"/>
      <c r="K687" s="44" t="s">
        <v>26</v>
      </c>
      <c r="L687" s="44"/>
      <c r="M687" s="44" t="s">
        <v>26</v>
      </c>
      <c r="N687" s="44"/>
    </row>
    <row r="688" ht="18" customHeight="1" spans="1:14">
      <c r="A688" s="45"/>
      <c r="B688" s="84"/>
      <c r="C688" s="55"/>
      <c r="D688" s="67" t="s">
        <v>450</v>
      </c>
      <c r="E688" s="37"/>
      <c r="F688" s="55"/>
      <c r="G688" s="55"/>
      <c r="H688" s="37"/>
      <c r="I688" s="44"/>
      <c r="J688" s="44"/>
      <c r="K688" s="44"/>
      <c r="L688" s="44"/>
      <c r="M688" s="44"/>
      <c r="N688" s="44"/>
    </row>
    <row r="689" ht="18" customHeight="1" spans="1:14">
      <c r="A689" s="45"/>
      <c r="B689" s="84"/>
      <c r="C689" s="55"/>
      <c r="D689" s="67" t="s">
        <v>451</v>
      </c>
      <c r="E689" s="37"/>
      <c r="F689" s="55"/>
      <c r="G689" s="55"/>
      <c r="H689" s="37"/>
      <c r="I689" s="44"/>
      <c r="J689" s="44"/>
      <c r="K689" s="44"/>
      <c r="L689" s="44"/>
      <c r="M689" s="44"/>
      <c r="N689" s="44"/>
    </row>
    <row r="690" ht="18" customHeight="1" spans="1:14">
      <c r="A690" s="45"/>
      <c r="B690" s="84"/>
      <c r="C690" s="55"/>
      <c r="D690" s="67" t="s">
        <v>452</v>
      </c>
      <c r="E690" s="37"/>
      <c r="F690" s="55"/>
      <c r="G690" s="55"/>
      <c r="H690" s="37"/>
      <c r="I690" s="44"/>
      <c r="J690" s="44"/>
      <c r="K690" s="44"/>
      <c r="L690" s="44"/>
      <c r="M690" s="44"/>
      <c r="N690" s="44"/>
    </row>
    <row r="691" ht="18" customHeight="1" spans="1:14">
      <c r="A691" s="45"/>
      <c r="B691" s="84"/>
      <c r="C691" s="55"/>
      <c r="D691" s="67" t="s">
        <v>453</v>
      </c>
      <c r="E691" s="37"/>
      <c r="F691" s="55"/>
      <c r="G691" s="55"/>
      <c r="H691" s="37"/>
      <c r="I691" s="44"/>
      <c r="J691" s="44"/>
      <c r="K691" s="44"/>
      <c r="L691" s="44"/>
      <c r="M691" s="44"/>
      <c r="N691" s="44"/>
    </row>
    <row r="692" ht="18" customHeight="1" spans="1:14">
      <c r="A692" s="45"/>
      <c r="B692" s="84"/>
      <c r="C692" s="55"/>
      <c r="D692" s="67" t="s">
        <v>454</v>
      </c>
      <c r="E692" s="37"/>
      <c r="F692" s="55"/>
      <c r="G692" s="55"/>
      <c r="H692" s="37"/>
      <c r="I692" s="44"/>
      <c r="J692" s="44"/>
      <c r="K692" s="44"/>
      <c r="L692" s="44"/>
      <c r="M692" s="44"/>
      <c r="N692" s="44"/>
    </row>
    <row r="693" ht="18" customHeight="1" spans="1:14">
      <c r="A693" s="45"/>
      <c r="B693" s="84"/>
      <c r="C693" s="55"/>
      <c r="D693" s="67" t="s">
        <v>69</v>
      </c>
      <c r="E693" s="37"/>
      <c r="F693" s="55"/>
      <c r="G693" s="55"/>
      <c r="H693" s="37"/>
      <c r="I693" s="44"/>
      <c r="J693" s="44"/>
      <c r="K693" s="44"/>
      <c r="L693" s="44"/>
      <c r="M693" s="44"/>
      <c r="N693" s="44"/>
    </row>
    <row r="694" ht="18" customHeight="1" spans="1:14">
      <c r="A694" s="45" t="s">
        <v>466</v>
      </c>
      <c r="B694" s="84" t="s">
        <v>447</v>
      </c>
      <c r="C694" s="55" t="s">
        <v>467</v>
      </c>
      <c r="D694" s="67" t="s">
        <v>21</v>
      </c>
      <c r="E694" s="37" t="s">
        <v>457</v>
      </c>
      <c r="F694" s="55" t="s">
        <v>23</v>
      </c>
      <c r="G694" s="55" t="s">
        <v>24</v>
      </c>
      <c r="H694" s="37" t="s">
        <v>25</v>
      </c>
      <c r="I694" s="44" t="s">
        <v>26</v>
      </c>
      <c r="J694" s="44"/>
      <c r="K694" s="44" t="s">
        <v>26</v>
      </c>
      <c r="L694" s="44"/>
      <c r="M694" s="44" t="s">
        <v>26</v>
      </c>
      <c r="N694" s="44"/>
    </row>
    <row r="695" ht="18" customHeight="1" spans="1:14">
      <c r="A695" s="45"/>
      <c r="B695" s="84"/>
      <c r="C695" s="55"/>
      <c r="D695" s="67" t="s">
        <v>450</v>
      </c>
      <c r="E695" s="37"/>
      <c r="F695" s="55"/>
      <c r="G695" s="55"/>
      <c r="H695" s="37"/>
      <c r="I695" s="44"/>
      <c r="J695" s="44"/>
      <c r="K695" s="44"/>
      <c r="L695" s="44"/>
      <c r="M695" s="44"/>
      <c r="N695" s="44"/>
    </row>
    <row r="696" ht="18" customHeight="1" spans="1:14">
      <c r="A696" s="45"/>
      <c r="B696" s="84"/>
      <c r="C696" s="55"/>
      <c r="D696" s="67" t="s">
        <v>451</v>
      </c>
      <c r="E696" s="37"/>
      <c r="F696" s="55"/>
      <c r="G696" s="55"/>
      <c r="H696" s="37"/>
      <c r="I696" s="44"/>
      <c r="J696" s="44"/>
      <c r="K696" s="44"/>
      <c r="L696" s="44"/>
      <c r="M696" s="44"/>
      <c r="N696" s="44"/>
    </row>
    <row r="697" ht="18" customHeight="1" spans="1:14">
      <c r="A697" s="45"/>
      <c r="B697" s="84"/>
      <c r="C697" s="55"/>
      <c r="D697" s="67" t="s">
        <v>452</v>
      </c>
      <c r="E697" s="37"/>
      <c r="F697" s="55"/>
      <c r="G697" s="55"/>
      <c r="H697" s="37"/>
      <c r="I697" s="44"/>
      <c r="J697" s="44"/>
      <c r="K697" s="44"/>
      <c r="L697" s="44"/>
      <c r="M697" s="44"/>
      <c r="N697" s="44"/>
    </row>
    <row r="698" ht="18" customHeight="1" spans="1:14">
      <c r="A698" s="45"/>
      <c r="B698" s="84"/>
      <c r="C698" s="55"/>
      <c r="D698" s="67" t="s">
        <v>453</v>
      </c>
      <c r="E698" s="37"/>
      <c r="F698" s="55"/>
      <c r="G698" s="55"/>
      <c r="H698" s="37"/>
      <c r="I698" s="44"/>
      <c r="J698" s="44"/>
      <c r="K698" s="44"/>
      <c r="L698" s="44"/>
      <c r="M698" s="44"/>
      <c r="N698" s="44"/>
    </row>
    <row r="699" ht="18" customHeight="1" spans="1:14">
      <c r="A699" s="45"/>
      <c r="B699" s="84"/>
      <c r="C699" s="55"/>
      <c r="D699" s="67" t="s">
        <v>454</v>
      </c>
      <c r="E699" s="37"/>
      <c r="F699" s="55"/>
      <c r="G699" s="55"/>
      <c r="H699" s="37"/>
      <c r="I699" s="44"/>
      <c r="J699" s="44"/>
      <c r="K699" s="44"/>
      <c r="L699" s="44"/>
      <c r="M699" s="44"/>
      <c r="N699" s="44"/>
    </row>
    <row r="700" ht="18" customHeight="1" spans="1:14">
      <c r="A700" s="45"/>
      <c r="B700" s="84"/>
      <c r="C700" s="55"/>
      <c r="D700" s="67" t="s">
        <v>69</v>
      </c>
      <c r="E700" s="37"/>
      <c r="F700" s="55"/>
      <c r="G700" s="55"/>
      <c r="H700" s="37"/>
      <c r="I700" s="44"/>
      <c r="J700" s="44"/>
      <c r="K700" s="44"/>
      <c r="L700" s="44"/>
      <c r="M700" s="44"/>
      <c r="N700" s="44"/>
    </row>
    <row r="701" ht="24" customHeight="1" spans="1:14">
      <c r="A701" s="45" t="s">
        <v>468</v>
      </c>
      <c r="B701" s="84" t="s">
        <v>447</v>
      </c>
      <c r="C701" s="55" t="s">
        <v>469</v>
      </c>
      <c r="D701" s="67" t="s">
        <v>21</v>
      </c>
      <c r="E701" s="37" t="s">
        <v>470</v>
      </c>
      <c r="F701" s="55" t="s">
        <v>23</v>
      </c>
      <c r="G701" s="55" t="s">
        <v>24</v>
      </c>
      <c r="H701" s="37" t="s">
        <v>25</v>
      </c>
      <c r="I701" s="44" t="s">
        <v>26</v>
      </c>
      <c r="J701" s="44"/>
      <c r="K701" s="44" t="s">
        <v>26</v>
      </c>
      <c r="L701" s="44"/>
      <c r="M701" s="44" t="s">
        <v>26</v>
      </c>
      <c r="N701" s="44"/>
    </row>
    <row r="702" ht="24" customHeight="1" spans="1:14">
      <c r="A702" s="45"/>
      <c r="B702" s="84"/>
      <c r="C702" s="55"/>
      <c r="D702" s="67" t="s">
        <v>450</v>
      </c>
      <c r="E702" s="37"/>
      <c r="F702" s="55"/>
      <c r="G702" s="55"/>
      <c r="H702" s="37"/>
      <c r="I702" s="44"/>
      <c r="J702" s="44"/>
      <c r="K702" s="44"/>
      <c r="L702" s="44"/>
      <c r="M702" s="44"/>
      <c r="N702" s="44"/>
    </row>
    <row r="703" ht="24" customHeight="1" spans="1:14">
      <c r="A703" s="45"/>
      <c r="B703" s="84"/>
      <c r="C703" s="55"/>
      <c r="D703" s="67" t="s">
        <v>451</v>
      </c>
      <c r="E703" s="37"/>
      <c r="F703" s="55"/>
      <c r="G703" s="55"/>
      <c r="H703" s="37"/>
      <c r="I703" s="44"/>
      <c r="J703" s="44"/>
      <c r="K703" s="44"/>
      <c r="L703" s="44"/>
      <c r="M703" s="44"/>
      <c r="N703" s="44"/>
    </row>
    <row r="704" ht="24" customHeight="1" spans="1:14">
      <c r="A704" s="45"/>
      <c r="B704" s="84"/>
      <c r="C704" s="55"/>
      <c r="D704" s="67" t="s">
        <v>452</v>
      </c>
      <c r="E704" s="37"/>
      <c r="F704" s="55"/>
      <c r="G704" s="55"/>
      <c r="H704" s="37"/>
      <c r="I704" s="44"/>
      <c r="J704" s="44"/>
      <c r="K704" s="44"/>
      <c r="L704" s="44"/>
      <c r="M704" s="44"/>
      <c r="N704" s="44"/>
    </row>
    <row r="705" ht="24" customHeight="1" spans="1:14">
      <c r="A705" s="45"/>
      <c r="B705" s="84"/>
      <c r="C705" s="55"/>
      <c r="D705" s="67" t="s">
        <v>453</v>
      </c>
      <c r="E705" s="37"/>
      <c r="F705" s="55"/>
      <c r="G705" s="55"/>
      <c r="H705" s="37"/>
      <c r="I705" s="44"/>
      <c r="J705" s="44"/>
      <c r="K705" s="44"/>
      <c r="L705" s="44"/>
      <c r="M705" s="44"/>
      <c r="N705" s="44"/>
    </row>
    <row r="706" ht="24" customHeight="1" spans="1:14">
      <c r="A706" s="45"/>
      <c r="B706" s="84"/>
      <c r="C706" s="55"/>
      <c r="D706" s="67" t="s">
        <v>454</v>
      </c>
      <c r="E706" s="37"/>
      <c r="F706" s="55"/>
      <c r="G706" s="55"/>
      <c r="H706" s="37"/>
      <c r="I706" s="44"/>
      <c r="J706" s="44"/>
      <c r="K706" s="44"/>
      <c r="L706" s="44"/>
      <c r="M706" s="44"/>
      <c r="N706" s="44"/>
    </row>
    <row r="707" ht="24" customHeight="1" spans="1:14">
      <c r="A707" s="45"/>
      <c r="B707" s="84"/>
      <c r="C707" s="55"/>
      <c r="D707" s="67" t="s">
        <v>69</v>
      </c>
      <c r="E707" s="37"/>
      <c r="F707" s="55"/>
      <c r="G707" s="55"/>
      <c r="H707" s="37"/>
      <c r="I707" s="44"/>
      <c r="J707" s="44"/>
      <c r="K707" s="44"/>
      <c r="L707" s="44"/>
      <c r="M707" s="44"/>
      <c r="N707" s="44"/>
    </row>
    <row r="708" ht="18" customHeight="1" spans="1:14">
      <c r="A708" s="45" t="s">
        <v>471</v>
      </c>
      <c r="B708" s="84" t="s">
        <v>447</v>
      </c>
      <c r="C708" s="55" t="s">
        <v>472</v>
      </c>
      <c r="D708" s="67" t="s">
        <v>21</v>
      </c>
      <c r="E708" s="37" t="s">
        <v>457</v>
      </c>
      <c r="F708" s="55" t="s">
        <v>23</v>
      </c>
      <c r="G708" s="55" t="s">
        <v>24</v>
      </c>
      <c r="H708" s="37" t="s">
        <v>25</v>
      </c>
      <c r="I708" s="44" t="s">
        <v>26</v>
      </c>
      <c r="J708" s="44"/>
      <c r="K708" s="44" t="s">
        <v>26</v>
      </c>
      <c r="L708" s="44"/>
      <c r="M708" s="44" t="s">
        <v>26</v>
      </c>
      <c r="N708" s="44"/>
    </row>
    <row r="709" ht="18" customHeight="1" spans="1:14">
      <c r="A709" s="45"/>
      <c r="B709" s="84"/>
      <c r="C709" s="55"/>
      <c r="D709" s="67" t="s">
        <v>450</v>
      </c>
      <c r="E709" s="37"/>
      <c r="F709" s="55"/>
      <c r="G709" s="55"/>
      <c r="H709" s="37"/>
      <c r="I709" s="44"/>
      <c r="J709" s="44"/>
      <c r="K709" s="44"/>
      <c r="L709" s="44"/>
      <c r="M709" s="44"/>
      <c r="N709" s="44"/>
    </row>
    <row r="710" ht="18" customHeight="1" spans="1:14">
      <c r="A710" s="45"/>
      <c r="B710" s="84"/>
      <c r="C710" s="55"/>
      <c r="D710" s="67" t="s">
        <v>451</v>
      </c>
      <c r="E710" s="37"/>
      <c r="F710" s="55"/>
      <c r="G710" s="55"/>
      <c r="H710" s="37"/>
      <c r="I710" s="44"/>
      <c r="J710" s="44"/>
      <c r="K710" s="44"/>
      <c r="L710" s="44"/>
      <c r="M710" s="44"/>
      <c r="N710" s="44"/>
    </row>
    <row r="711" ht="18" customHeight="1" spans="1:14">
      <c r="A711" s="45"/>
      <c r="B711" s="84"/>
      <c r="C711" s="55"/>
      <c r="D711" s="67" t="s">
        <v>452</v>
      </c>
      <c r="E711" s="37"/>
      <c r="F711" s="55"/>
      <c r="G711" s="55"/>
      <c r="H711" s="37"/>
      <c r="I711" s="44"/>
      <c r="J711" s="44"/>
      <c r="K711" s="44"/>
      <c r="L711" s="44"/>
      <c r="M711" s="44"/>
      <c r="N711" s="44"/>
    </row>
    <row r="712" ht="18" customHeight="1" spans="1:14">
      <c r="A712" s="45"/>
      <c r="B712" s="84"/>
      <c r="C712" s="55"/>
      <c r="D712" s="67" t="s">
        <v>453</v>
      </c>
      <c r="E712" s="37"/>
      <c r="F712" s="55"/>
      <c r="G712" s="55"/>
      <c r="H712" s="37"/>
      <c r="I712" s="44"/>
      <c r="J712" s="44"/>
      <c r="K712" s="44"/>
      <c r="L712" s="44"/>
      <c r="M712" s="44"/>
      <c r="N712" s="44"/>
    </row>
    <row r="713" ht="18" customHeight="1" spans="1:14">
      <c r="A713" s="45"/>
      <c r="B713" s="84"/>
      <c r="C713" s="55"/>
      <c r="D713" s="67" t="s">
        <v>454</v>
      </c>
      <c r="E713" s="37"/>
      <c r="F713" s="55"/>
      <c r="G713" s="55"/>
      <c r="H713" s="37"/>
      <c r="I713" s="44"/>
      <c r="J713" s="44"/>
      <c r="K713" s="44"/>
      <c r="L713" s="44"/>
      <c r="M713" s="44"/>
      <c r="N713" s="44"/>
    </row>
    <row r="714" ht="18" customHeight="1" spans="1:14">
      <c r="A714" s="45"/>
      <c r="B714" s="84"/>
      <c r="C714" s="55"/>
      <c r="D714" s="67" t="s">
        <v>69</v>
      </c>
      <c r="E714" s="37"/>
      <c r="F714" s="55"/>
      <c r="G714" s="55"/>
      <c r="H714" s="37"/>
      <c r="I714" s="44"/>
      <c r="J714" s="44"/>
      <c r="K714" s="44"/>
      <c r="L714" s="44"/>
      <c r="M714" s="44"/>
      <c r="N714" s="44"/>
    </row>
    <row r="715" ht="18" customHeight="1" spans="1:14">
      <c r="A715" s="45" t="s">
        <v>473</v>
      </c>
      <c r="B715" s="84" t="s">
        <v>447</v>
      </c>
      <c r="C715" s="55" t="s">
        <v>474</v>
      </c>
      <c r="D715" s="67" t="s">
        <v>21</v>
      </c>
      <c r="E715" s="37" t="s">
        <v>457</v>
      </c>
      <c r="F715" s="55" t="s">
        <v>23</v>
      </c>
      <c r="G715" s="55" t="s">
        <v>24</v>
      </c>
      <c r="H715" s="37" t="s">
        <v>25</v>
      </c>
      <c r="I715" s="44" t="s">
        <v>26</v>
      </c>
      <c r="J715" s="44"/>
      <c r="K715" s="44" t="s">
        <v>26</v>
      </c>
      <c r="L715" s="44"/>
      <c r="M715" s="44" t="s">
        <v>26</v>
      </c>
      <c r="N715" s="44"/>
    </row>
    <row r="716" ht="18" customHeight="1" spans="1:14">
      <c r="A716" s="45"/>
      <c r="B716" s="84"/>
      <c r="C716" s="55"/>
      <c r="D716" s="67" t="s">
        <v>450</v>
      </c>
      <c r="E716" s="37"/>
      <c r="F716" s="55"/>
      <c r="G716" s="55"/>
      <c r="H716" s="37"/>
      <c r="I716" s="44"/>
      <c r="J716" s="44"/>
      <c r="K716" s="44"/>
      <c r="L716" s="44"/>
      <c r="M716" s="44"/>
      <c r="N716" s="44"/>
    </row>
    <row r="717" ht="18" customHeight="1" spans="1:14">
      <c r="A717" s="45"/>
      <c r="B717" s="84"/>
      <c r="C717" s="55"/>
      <c r="D717" s="67" t="s">
        <v>451</v>
      </c>
      <c r="E717" s="37"/>
      <c r="F717" s="55"/>
      <c r="G717" s="55"/>
      <c r="H717" s="37"/>
      <c r="I717" s="44"/>
      <c r="J717" s="44"/>
      <c r="K717" s="44"/>
      <c r="L717" s="44"/>
      <c r="M717" s="44"/>
      <c r="N717" s="44"/>
    </row>
    <row r="718" ht="18" customHeight="1" spans="1:14">
      <c r="A718" s="45"/>
      <c r="B718" s="84"/>
      <c r="C718" s="55"/>
      <c r="D718" s="67" t="s">
        <v>452</v>
      </c>
      <c r="E718" s="37"/>
      <c r="F718" s="55"/>
      <c r="G718" s="55"/>
      <c r="H718" s="37"/>
      <c r="I718" s="44"/>
      <c r="J718" s="44"/>
      <c r="K718" s="44"/>
      <c r="L718" s="44"/>
      <c r="M718" s="44"/>
      <c r="N718" s="44"/>
    </row>
    <row r="719" ht="18" customHeight="1" spans="1:14">
      <c r="A719" s="45"/>
      <c r="B719" s="84"/>
      <c r="C719" s="55"/>
      <c r="D719" s="67" t="s">
        <v>453</v>
      </c>
      <c r="E719" s="37"/>
      <c r="F719" s="55"/>
      <c r="G719" s="55"/>
      <c r="H719" s="37"/>
      <c r="I719" s="44"/>
      <c r="J719" s="44"/>
      <c r="K719" s="44"/>
      <c r="L719" s="44"/>
      <c r="M719" s="44"/>
      <c r="N719" s="44"/>
    </row>
    <row r="720" ht="18" customHeight="1" spans="1:14">
      <c r="A720" s="45"/>
      <c r="B720" s="84"/>
      <c r="C720" s="55"/>
      <c r="D720" s="67" t="s">
        <v>454</v>
      </c>
      <c r="E720" s="37"/>
      <c r="F720" s="55"/>
      <c r="G720" s="55"/>
      <c r="H720" s="37"/>
      <c r="I720" s="44"/>
      <c r="J720" s="44"/>
      <c r="K720" s="44"/>
      <c r="L720" s="44"/>
      <c r="M720" s="44"/>
      <c r="N720" s="44"/>
    </row>
    <row r="721" ht="28" customHeight="1" spans="1:14">
      <c r="A721" s="45"/>
      <c r="B721" s="84"/>
      <c r="C721" s="55"/>
      <c r="D721" s="67" t="s">
        <v>69</v>
      </c>
      <c r="E721" s="37"/>
      <c r="F721" s="55"/>
      <c r="G721" s="55"/>
      <c r="H721" s="37"/>
      <c r="I721" s="44"/>
      <c r="J721" s="44"/>
      <c r="K721" s="44"/>
      <c r="L721" s="44"/>
      <c r="M721" s="44"/>
      <c r="N721" s="44"/>
    </row>
    <row r="722" ht="18" customHeight="1" spans="1:14">
      <c r="A722" s="45" t="s">
        <v>475</v>
      </c>
      <c r="B722" s="84" t="s">
        <v>447</v>
      </c>
      <c r="C722" s="55" t="s">
        <v>476</v>
      </c>
      <c r="D722" s="67" t="s">
        <v>21</v>
      </c>
      <c r="E722" s="37" t="s">
        <v>457</v>
      </c>
      <c r="F722" s="55" t="s">
        <v>23</v>
      </c>
      <c r="G722" s="55" t="s">
        <v>24</v>
      </c>
      <c r="H722" s="37" t="s">
        <v>25</v>
      </c>
      <c r="I722" s="44" t="s">
        <v>26</v>
      </c>
      <c r="J722" s="44"/>
      <c r="K722" s="44" t="s">
        <v>26</v>
      </c>
      <c r="L722" s="44"/>
      <c r="M722" s="44" t="s">
        <v>26</v>
      </c>
      <c r="N722" s="44"/>
    </row>
    <row r="723" ht="18" customHeight="1" spans="1:14">
      <c r="A723" s="45"/>
      <c r="B723" s="84"/>
      <c r="C723" s="55"/>
      <c r="D723" s="67" t="s">
        <v>450</v>
      </c>
      <c r="E723" s="37"/>
      <c r="F723" s="55"/>
      <c r="G723" s="55"/>
      <c r="H723" s="37"/>
      <c r="I723" s="44"/>
      <c r="J723" s="44"/>
      <c r="K723" s="44"/>
      <c r="L723" s="44"/>
      <c r="M723" s="44"/>
      <c r="N723" s="44"/>
    </row>
    <row r="724" ht="18" customHeight="1" spans="1:14">
      <c r="A724" s="45"/>
      <c r="B724" s="84"/>
      <c r="C724" s="55"/>
      <c r="D724" s="67" t="s">
        <v>451</v>
      </c>
      <c r="E724" s="37"/>
      <c r="F724" s="55"/>
      <c r="G724" s="55"/>
      <c r="H724" s="37"/>
      <c r="I724" s="44"/>
      <c r="J724" s="44"/>
      <c r="K724" s="44"/>
      <c r="L724" s="44"/>
      <c r="M724" s="44"/>
      <c r="N724" s="44"/>
    </row>
    <row r="725" ht="18" customHeight="1" spans="1:14">
      <c r="A725" s="45"/>
      <c r="B725" s="84"/>
      <c r="C725" s="55"/>
      <c r="D725" s="67" t="s">
        <v>452</v>
      </c>
      <c r="E725" s="37"/>
      <c r="F725" s="55"/>
      <c r="G725" s="55"/>
      <c r="H725" s="37"/>
      <c r="I725" s="44"/>
      <c r="J725" s="44"/>
      <c r="K725" s="44"/>
      <c r="L725" s="44"/>
      <c r="M725" s="44"/>
      <c r="N725" s="44"/>
    </row>
    <row r="726" ht="18" customHeight="1" spans="1:14">
      <c r="A726" s="45"/>
      <c r="B726" s="84"/>
      <c r="C726" s="55"/>
      <c r="D726" s="67" t="s">
        <v>453</v>
      </c>
      <c r="E726" s="37"/>
      <c r="F726" s="55"/>
      <c r="G726" s="55"/>
      <c r="H726" s="37"/>
      <c r="I726" s="44"/>
      <c r="J726" s="44"/>
      <c r="K726" s="44"/>
      <c r="L726" s="44"/>
      <c r="M726" s="44"/>
      <c r="N726" s="44"/>
    </row>
    <row r="727" ht="18" customHeight="1" spans="1:14">
      <c r="A727" s="45"/>
      <c r="B727" s="84"/>
      <c r="C727" s="55"/>
      <c r="D727" s="67" t="s">
        <v>454</v>
      </c>
      <c r="E727" s="37"/>
      <c r="F727" s="55"/>
      <c r="G727" s="55"/>
      <c r="H727" s="37"/>
      <c r="I727" s="44"/>
      <c r="J727" s="44"/>
      <c r="K727" s="44"/>
      <c r="L727" s="44"/>
      <c r="M727" s="44"/>
      <c r="N727" s="44"/>
    </row>
    <row r="728" ht="40" customHeight="1" spans="1:14">
      <c r="A728" s="45"/>
      <c r="B728" s="84"/>
      <c r="C728" s="55"/>
      <c r="D728" s="67" t="s">
        <v>69</v>
      </c>
      <c r="E728" s="37"/>
      <c r="F728" s="55"/>
      <c r="G728" s="55"/>
      <c r="H728" s="37"/>
      <c r="I728" s="44"/>
      <c r="J728" s="44"/>
      <c r="K728" s="44"/>
      <c r="L728" s="44"/>
      <c r="M728" s="44"/>
      <c r="N728" s="44"/>
    </row>
    <row r="729" ht="18" customHeight="1" spans="1:14">
      <c r="A729" s="45" t="s">
        <v>477</v>
      </c>
      <c r="B729" s="84" t="s">
        <v>447</v>
      </c>
      <c r="C729" s="55" t="s">
        <v>478</v>
      </c>
      <c r="D729" s="67" t="s">
        <v>21</v>
      </c>
      <c r="E729" s="37" t="s">
        <v>457</v>
      </c>
      <c r="F729" s="55" t="s">
        <v>23</v>
      </c>
      <c r="G729" s="55" t="s">
        <v>24</v>
      </c>
      <c r="H729" s="37" t="s">
        <v>25</v>
      </c>
      <c r="I729" s="44" t="s">
        <v>26</v>
      </c>
      <c r="J729" s="44"/>
      <c r="K729" s="44" t="s">
        <v>26</v>
      </c>
      <c r="L729" s="44"/>
      <c r="M729" s="44" t="s">
        <v>26</v>
      </c>
      <c r="N729" s="44"/>
    </row>
    <row r="730" ht="18" customHeight="1" spans="1:14">
      <c r="A730" s="45"/>
      <c r="B730" s="84"/>
      <c r="C730" s="55"/>
      <c r="D730" s="67" t="s">
        <v>450</v>
      </c>
      <c r="E730" s="37"/>
      <c r="F730" s="55"/>
      <c r="G730" s="55"/>
      <c r="H730" s="37"/>
      <c r="I730" s="44"/>
      <c r="J730" s="44"/>
      <c r="K730" s="44"/>
      <c r="L730" s="44"/>
      <c r="M730" s="44"/>
      <c r="N730" s="44"/>
    </row>
    <row r="731" ht="18" customHeight="1" spans="1:14">
      <c r="A731" s="45"/>
      <c r="B731" s="84"/>
      <c r="C731" s="55"/>
      <c r="D731" s="67" t="s">
        <v>451</v>
      </c>
      <c r="E731" s="37"/>
      <c r="F731" s="55"/>
      <c r="G731" s="55"/>
      <c r="H731" s="37"/>
      <c r="I731" s="44"/>
      <c r="J731" s="44"/>
      <c r="K731" s="44"/>
      <c r="L731" s="44"/>
      <c r="M731" s="44"/>
      <c r="N731" s="44"/>
    </row>
    <row r="732" ht="18" customHeight="1" spans="1:14">
      <c r="A732" s="45"/>
      <c r="B732" s="84"/>
      <c r="C732" s="55"/>
      <c r="D732" s="67" t="s">
        <v>452</v>
      </c>
      <c r="E732" s="37"/>
      <c r="F732" s="55"/>
      <c r="G732" s="55"/>
      <c r="H732" s="37"/>
      <c r="I732" s="44"/>
      <c r="J732" s="44"/>
      <c r="K732" s="44"/>
      <c r="L732" s="44"/>
      <c r="M732" s="44"/>
      <c r="N732" s="44"/>
    </row>
    <row r="733" ht="18" customHeight="1" spans="1:14">
      <c r="A733" s="45"/>
      <c r="B733" s="84"/>
      <c r="C733" s="55"/>
      <c r="D733" s="67" t="s">
        <v>453</v>
      </c>
      <c r="E733" s="37"/>
      <c r="F733" s="55"/>
      <c r="G733" s="55"/>
      <c r="H733" s="37"/>
      <c r="I733" s="44"/>
      <c r="J733" s="44"/>
      <c r="K733" s="44"/>
      <c r="L733" s="44"/>
      <c r="M733" s="44"/>
      <c r="N733" s="44"/>
    </row>
    <row r="734" ht="18" customHeight="1" spans="1:14">
      <c r="A734" s="45"/>
      <c r="B734" s="84"/>
      <c r="C734" s="55"/>
      <c r="D734" s="67" t="s">
        <v>454</v>
      </c>
      <c r="E734" s="37"/>
      <c r="F734" s="55"/>
      <c r="G734" s="55"/>
      <c r="H734" s="37"/>
      <c r="I734" s="44"/>
      <c r="J734" s="44"/>
      <c r="K734" s="44"/>
      <c r="L734" s="44"/>
      <c r="M734" s="44"/>
      <c r="N734" s="44"/>
    </row>
    <row r="735" ht="36" customHeight="1" spans="1:14">
      <c r="A735" s="45"/>
      <c r="B735" s="84"/>
      <c r="C735" s="55"/>
      <c r="D735" s="67" t="s">
        <v>69</v>
      </c>
      <c r="E735" s="37"/>
      <c r="F735" s="55"/>
      <c r="G735" s="55"/>
      <c r="H735" s="37"/>
      <c r="I735" s="44"/>
      <c r="J735" s="44"/>
      <c r="K735" s="44"/>
      <c r="L735" s="44"/>
      <c r="M735" s="44"/>
      <c r="N735" s="44"/>
    </row>
    <row r="736" ht="18" customHeight="1" spans="1:14">
      <c r="A736" s="45" t="s">
        <v>479</v>
      </c>
      <c r="B736" s="84" t="s">
        <v>447</v>
      </c>
      <c r="C736" s="55" t="s">
        <v>480</v>
      </c>
      <c r="D736" s="67" t="s">
        <v>21</v>
      </c>
      <c r="E736" s="37" t="s">
        <v>481</v>
      </c>
      <c r="F736" s="55" t="s">
        <v>23</v>
      </c>
      <c r="G736" s="55" t="s">
        <v>24</v>
      </c>
      <c r="H736" s="37" t="s">
        <v>25</v>
      </c>
      <c r="I736" s="44" t="s">
        <v>26</v>
      </c>
      <c r="J736" s="44"/>
      <c r="K736" s="44" t="s">
        <v>26</v>
      </c>
      <c r="L736" s="44"/>
      <c r="M736" s="44" t="s">
        <v>26</v>
      </c>
      <c r="N736" s="44"/>
    </row>
    <row r="737" ht="18" customHeight="1" spans="1:14">
      <c r="A737" s="45"/>
      <c r="B737" s="84"/>
      <c r="C737" s="55"/>
      <c r="D737" s="67" t="s">
        <v>450</v>
      </c>
      <c r="E737" s="37"/>
      <c r="F737" s="55"/>
      <c r="G737" s="55"/>
      <c r="H737" s="37"/>
      <c r="I737" s="44"/>
      <c r="J737" s="44"/>
      <c r="K737" s="44"/>
      <c r="L737" s="44"/>
      <c r="M737" s="44"/>
      <c r="N737" s="44"/>
    </row>
    <row r="738" ht="18" customHeight="1" spans="1:14">
      <c r="A738" s="45"/>
      <c r="B738" s="84"/>
      <c r="C738" s="55"/>
      <c r="D738" s="67" t="s">
        <v>451</v>
      </c>
      <c r="E738" s="37"/>
      <c r="F738" s="55"/>
      <c r="G738" s="55"/>
      <c r="H738" s="37"/>
      <c r="I738" s="44"/>
      <c r="J738" s="44"/>
      <c r="K738" s="44"/>
      <c r="L738" s="44"/>
      <c r="M738" s="44"/>
      <c r="N738" s="44"/>
    </row>
    <row r="739" ht="18" customHeight="1" spans="1:14">
      <c r="A739" s="45"/>
      <c r="B739" s="84"/>
      <c r="C739" s="55"/>
      <c r="D739" s="67" t="s">
        <v>452</v>
      </c>
      <c r="E739" s="37"/>
      <c r="F739" s="55"/>
      <c r="G739" s="55"/>
      <c r="H739" s="37"/>
      <c r="I739" s="44"/>
      <c r="J739" s="44"/>
      <c r="K739" s="44"/>
      <c r="L739" s="44"/>
      <c r="M739" s="44"/>
      <c r="N739" s="44"/>
    </row>
    <row r="740" ht="18" customHeight="1" spans="1:14">
      <c r="A740" s="45"/>
      <c r="B740" s="84"/>
      <c r="C740" s="55"/>
      <c r="D740" s="67" t="s">
        <v>453</v>
      </c>
      <c r="E740" s="37"/>
      <c r="F740" s="55"/>
      <c r="G740" s="55"/>
      <c r="H740" s="37"/>
      <c r="I740" s="44"/>
      <c r="J740" s="44"/>
      <c r="K740" s="44"/>
      <c r="L740" s="44"/>
      <c r="M740" s="44"/>
      <c r="N740" s="44"/>
    </row>
    <row r="741" s="18" customFormat="1" ht="18" customHeight="1" spans="1:256">
      <c r="A741" s="45"/>
      <c r="B741" s="84"/>
      <c r="C741" s="55"/>
      <c r="D741" s="67" t="s">
        <v>454</v>
      </c>
      <c r="E741" s="37"/>
      <c r="F741" s="55"/>
      <c r="G741" s="55"/>
      <c r="H741" s="37"/>
      <c r="I741" s="44"/>
      <c r="J741" s="44"/>
      <c r="K741" s="44"/>
      <c r="L741" s="44"/>
      <c r="M741" s="44"/>
      <c r="N741" s="44"/>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row>
    <row r="742" ht="18" customHeight="1" spans="1:14">
      <c r="A742" s="45"/>
      <c r="B742" s="84"/>
      <c r="C742" s="55"/>
      <c r="D742" s="67" t="s">
        <v>69</v>
      </c>
      <c r="E742" s="37"/>
      <c r="F742" s="55"/>
      <c r="G742" s="55"/>
      <c r="H742" s="37"/>
      <c r="I742" s="44"/>
      <c r="J742" s="44"/>
      <c r="K742" s="44"/>
      <c r="L742" s="44"/>
      <c r="M742" s="44"/>
      <c r="N742" s="44"/>
    </row>
    <row r="743" ht="18" customHeight="1" spans="1:14">
      <c r="A743" s="45" t="s">
        <v>482</v>
      </c>
      <c r="B743" s="84" t="s">
        <v>447</v>
      </c>
      <c r="C743" s="55" t="s">
        <v>483</v>
      </c>
      <c r="D743" s="67" t="s">
        <v>21</v>
      </c>
      <c r="E743" s="37" t="s">
        <v>484</v>
      </c>
      <c r="F743" s="55" t="s">
        <v>23</v>
      </c>
      <c r="G743" s="55" t="s">
        <v>24</v>
      </c>
      <c r="H743" s="37" t="s">
        <v>25</v>
      </c>
      <c r="I743" s="44" t="s">
        <v>26</v>
      </c>
      <c r="J743" s="44"/>
      <c r="K743" s="44" t="s">
        <v>26</v>
      </c>
      <c r="L743" s="44"/>
      <c r="M743" s="44" t="s">
        <v>26</v>
      </c>
      <c r="N743" s="44"/>
    </row>
    <row r="744" ht="16" customHeight="1" spans="1:14">
      <c r="A744" s="45"/>
      <c r="B744" s="84"/>
      <c r="C744" s="55"/>
      <c r="D744" s="67" t="s">
        <v>450</v>
      </c>
      <c r="E744" s="37"/>
      <c r="F744" s="55"/>
      <c r="G744" s="55"/>
      <c r="H744" s="37"/>
      <c r="I744" s="44"/>
      <c r="J744" s="44"/>
      <c r="K744" s="44"/>
      <c r="L744" s="44"/>
      <c r="M744" s="44"/>
      <c r="N744" s="44"/>
    </row>
    <row r="745" s="19" customFormat="1" ht="18" customHeight="1" spans="1:256">
      <c r="A745" s="45"/>
      <c r="B745" s="84"/>
      <c r="C745" s="55"/>
      <c r="D745" s="67" t="s">
        <v>451</v>
      </c>
      <c r="E745" s="37"/>
      <c r="F745" s="55"/>
      <c r="G745" s="55"/>
      <c r="H745" s="37"/>
      <c r="I745" s="44"/>
      <c r="J745" s="44"/>
      <c r="K745" s="44"/>
      <c r="L745" s="44"/>
      <c r="M745" s="44"/>
      <c r="N745" s="44"/>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c r="FK745" s="3"/>
      <c r="FL745" s="3"/>
      <c r="FM745" s="3"/>
      <c r="FN745" s="3"/>
      <c r="FO745" s="3"/>
      <c r="FP745" s="3"/>
      <c r="FQ745" s="3"/>
      <c r="FR745" s="3"/>
      <c r="FS745" s="3"/>
      <c r="FT745" s="3"/>
      <c r="FU745" s="3"/>
      <c r="FV745" s="3"/>
      <c r="FW745" s="3"/>
      <c r="FX745" s="3"/>
      <c r="FY745" s="3"/>
      <c r="FZ745" s="3"/>
      <c r="GA745" s="3"/>
      <c r="GB745" s="3"/>
      <c r="GC745" s="3"/>
      <c r="GD745" s="3"/>
      <c r="GE745" s="3"/>
      <c r="GF745" s="3"/>
      <c r="GG745" s="3"/>
      <c r="GH745" s="3"/>
      <c r="GI745" s="3"/>
      <c r="GJ745" s="3"/>
      <c r="GK745" s="3"/>
      <c r="GL745" s="3"/>
      <c r="GM745" s="3"/>
      <c r="GN745" s="3"/>
      <c r="GO745" s="3"/>
      <c r="GP745" s="3"/>
      <c r="GQ745" s="3"/>
      <c r="GR745" s="3"/>
      <c r="GS745" s="3"/>
      <c r="GT745" s="3"/>
      <c r="GU745" s="3"/>
      <c r="GV745" s="3"/>
      <c r="GW745" s="3"/>
      <c r="GX745" s="3"/>
      <c r="GY745" s="3"/>
      <c r="GZ745" s="3"/>
      <c r="HA745" s="3"/>
      <c r="HB745" s="3"/>
      <c r="HC745" s="3"/>
      <c r="HD745" s="3"/>
      <c r="HE745" s="3"/>
      <c r="HF745" s="3"/>
      <c r="HG745" s="3"/>
      <c r="HH745" s="3"/>
      <c r="HI745" s="3"/>
      <c r="HJ745" s="3"/>
      <c r="HK745" s="3"/>
      <c r="HL745" s="3"/>
      <c r="HM745" s="3"/>
      <c r="HN745" s="3"/>
      <c r="HO745" s="3"/>
      <c r="HP745" s="3"/>
      <c r="HQ745" s="3"/>
      <c r="HR745" s="3"/>
      <c r="HS745" s="3"/>
      <c r="HT745" s="3"/>
      <c r="HU745" s="3"/>
      <c r="HV745" s="3"/>
      <c r="HW745" s="3"/>
      <c r="HX745" s="3"/>
      <c r="HY745" s="3"/>
      <c r="HZ745" s="3"/>
      <c r="IA745" s="3"/>
      <c r="IB745" s="3"/>
      <c r="IC745" s="3"/>
      <c r="ID745" s="3"/>
      <c r="IE745" s="3"/>
      <c r="IF745" s="3"/>
      <c r="IG745" s="3"/>
      <c r="IH745" s="3"/>
      <c r="II745" s="3"/>
      <c r="IJ745" s="3"/>
      <c r="IK745" s="3"/>
      <c r="IL745" s="3"/>
      <c r="IM745" s="3"/>
      <c r="IN745" s="3"/>
      <c r="IO745" s="3"/>
      <c r="IP745" s="3"/>
      <c r="IQ745" s="3"/>
      <c r="IR745" s="3"/>
      <c r="IS745" s="3"/>
      <c r="IT745" s="3"/>
      <c r="IU745" s="3"/>
      <c r="IV745" s="3"/>
    </row>
    <row r="746" s="19" customFormat="1" ht="18" customHeight="1" spans="1:256">
      <c r="A746" s="45"/>
      <c r="B746" s="84"/>
      <c r="C746" s="55"/>
      <c r="D746" s="67" t="s">
        <v>452</v>
      </c>
      <c r="E746" s="37"/>
      <c r="F746" s="55"/>
      <c r="G746" s="55"/>
      <c r="H746" s="37"/>
      <c r="I746" s="44"/>
      <c r="J746" s="44"/>
      <c r="K746" s="44"/>
      <c r="L746" s="44"/>
      <c r="M746" s="44"/>
      <c r="N746" s="44"/>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c r="FK746" s="3"/>
      <c r="FL746" s="3"/>
      <c r="FM746" s="3"/>
      <c r="FN746" s="3"/>
      <c r="FO746" s="3"/>
      <c r="FP746" s="3"/>
      <c r="FQ746" s="3"/>
      <c r="FR746" s="3"/>
      <c r="FS746" s="3"/>
      <c r="FT746" s="3"/>
      <c r="FU746" s="3"/>
      <c r="FV746" s="3"/>
      <c r="FW746" s="3"/>
      <c r="FX746" s="3"/>
      <c r="FY746" s="3"/>
      <c r="FZ746" s="3"/>
      <c r="GA746" s="3"/>
      <c r="GB746" s="3"/>
      <c r="GC746" s="3"/>
      <c r="GD746" s="3"/>
      <c r="GE746" s="3"/>
      <c r="GF746" s="3"/>
      <c r="GG746" s="3"/>
      <c r="GH746" s="3"/>
      <c r="GI746" s="3"/>
      <c r="GJ746" s="3"/>
      <c r="GK746" s="3"/>
      <c r="GL746" s="3"/>
      <c r="GM746" s="3"/>
      <c r="GN746" s="3"/>
      <c r="GO746" s="3"/>
      <c r="GP746" s="3"/>
      <c r="GQ746" s="3"/>
      <c r="GR746" s="3"/>
      <c r="GS746" s="3"/>
      <c r="GT746" s="3"/>
      <c r="GU746" s="3"/>
      <c r="GV746" s="3"/>
      <c r="GW746" s="3"/>
      <c r="GX746" s="3"/>
      <c r="GY746" s="3"/>
      <c r="GZ746" s="3"/>
      <c r="HA746" s="3"/>
      <c r="HB746" s="3"/>
      <c r="HC746" s="3"/>
      <c r="HD746" s="3"/>
      <c r="HE746" s="3"/>
      <c r="HF746" s="3"/>
      <c r="HG746" s="3"/>
      <c r="HH746" s="3"/>
      <c r="HI746" s="3"/>
      <c r="HJ746" s="3"/>
      <c r="HK746" s="3"/>
      <c r="HL746" s="3"/>
      <c r="HM746" s="3"/>
      <c r="HN746" s="3"/>
      <c r="HO746" s="3"/>
      <c r="HP746" s="3"/>
      <c r="HQ746" s="3"/>
      <c r="HR746" s="3"/>
      <c r="HS746" s="3"/>
      <c r="HT746" s="3"/>
      <c r="HU746" s="3"/>
      <c r="HV746" s="3"/>
      <c r="HW746" s="3"/>
      <c r="HX746" s="3"/>
      <c r="HY746" s="3"/>
      <c r="HZ746" s="3"/>
      <c r="IA746" s="3"/>
      <c r="IB746" s="3"/>
      <c r="IC746" s="3"/>
      <c r="ID746" s="3"/>
      <c r="IE746" s="3"/>
      <c r="IF746" s="3"/>
      <c r="IG746" s="3"/>
      <c r="IH746" s="3"/>
      <c r="II746" s="3"/>
      <c r="IJ746" s="3"/>
      <c r="IK746" s="3"/>
      <c r="IL746" s="3"/>
      <c r="IM746" s="3"/>
      <c r="IN746" s="3"/>
      <c r="IO746" s="3"/>
      <c r="IP746" s="3"/>
      <c r="IQ746" s="3"/>
      <c r="IR746" s="3"/>
      <c r="IS746" s="3"/>
      <c r="IT746" s="3"/>
      <c r="IU746" s="3"/>
      <c r="IV746" s="3"/>
    </row>
    <row r="747" s="19" customFormat="1" ht="18" customHeight="1" spans="1:256">
      <c r="A747" s="45"/>
      <c r="B747" s="84"/>
      <c r="C747" s="55"/>
      <c r="D747" s="67" t="s">
        <v>453</v>
      </c>
      <c r="E747" s="37"/>
      <c r="F747" s="55"/>
      <c r="G747" s="55"/>
      <c r="H747" s="37"/>
      <c r="I747" s="44"/>
      <c r="J747" s="44"/>
      <c r="K747" s="44"/>
      <c r="L747" s="44"/>
      <c r="M747" s="44"/>
      <c r="N747" s="44"/>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row>
    <row r="748" s="19" customFormat="1" ht="18" customHeight="1" spans="1:256">
      <c r="A748" s="45"/>
      <c r="B748" s="84"/>
      <c r="C748" s="55"/>
      <c r="D748" s="67" t="s">
        <v>454</v>
      </c>
      <c r="E748" s="37"/>
      <c r="F748" s="55"/>
      <c r="G748" s="55"/>
      <c r="H748" s="37"/>
      <c r="I748" s="44"/>
      <c r="J748" s="44"/>
      <c r="K748" s="44"/>
      <c r="L748" s="44"/>
      <c r="M748" s="44"/>
      <c r="N748" s="44"/>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row>
    <row r="749" s="19" customFormat="1" ht="18" customHeight="1" spans="1:256">
      <c r="A749" s="45"/>
      <c r="B749" s="84"/>
      <c r="C749" s="55"/>
      <c r="D749" s="67" t="s">
        <v>69</v>
      </c>
      <c r="E749" s="37"/>
      <c r="F749" s="55"/>
      <c r="G749" s="55"/>
      <c r="H749" s="37"/>
      <c r="I749" s="44"/>
      <c r="J749" s="44"/>
      <c r="K749" s="44"/>
      <c r="L749" s="44"/>
      <c r="M749" s="44"/>
      <c r="N749" s="44"/>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row>
    <row r="750" s="19" customFormat="1" ht="18" customHeight="1" spans="1:256">
      <c r="A750" s="45" t="s">
        <v>485</v>
      </c>
      <c r="B750" s="84" t="s">
        <v>447</v>
      </c>
      <c r="C750" s="55" t="s">
        <v>486</v>
      </c>
      <c r="D750" s="67" t="s">
        <v>21</v>
      </c>
      <c r="E750" s="37" t="s">
        <v>487</v>
      </c>
      <c r="F750" s="55" t="s">
        <v>23</v>
      </c>
      <c r="G750" s="55" t="s">
        <v>24</v>
      </c>
      <c r="H750" s="37" t="s">
        <v>25</v>
      </c>
      <c r="I750" s="44" t="s">
        <v>26</v>
      </c>
      <c r="J750" s="44"/>
      <c r="K750" s="44" t="s">
        <v>26</v>
      </c>
      <c r="L750" s="44"/>
      <c r="M750" s="44" t="s">
        <v>26</v>
      </c>
      <c r="N750" s="44"/>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row>
    <row r="751" s="19" customFormat="1" ht="18" customHeight="1" spans="1:256">
      <c r="A751" s="45"/>
      <c r="B751" s="84"/>
      <c r="C751" s="55"/>
      <c r="D751" s="67" t="s">
        <v>450</v>
      </c>
      <c r="E751" s="37"/>
      <c r="F751" s="55"/>
      <c r="G751" s="55"/>
      <c r="H751" s="37"/>
      <c r="I751" s="44"/>
      <c r="J751" s="44"/>
      <c r="K751" s="44"/>
      <c r="L751" s="44"/>
      <c r="M751" s="44"/>
      <c r="N751" s="44"/>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row>
    <row r="752" s="19" customFormat="1" ht="18" customHeight="1" spans="1:256">
      <c r="A752" s="45"/>
      <c r="B752" s="84"/>
      <c r="C752" s="55"/>
      <c r="D752" s="67" t="s">
        <v>451</v>
      </c>
      <c r="E752" s="37"/>
      <c r="F752" s="55"/>
      <c r="G752" s="55"/>
      <c r="H752" s="37"/>
      <c r="I752" s="44"/>
      <c r="J752" s="44"/>
      <c r="K752" s="44"/>
      <c r="L752" s="44"/>
      <c r="M752" s="44"/>
      <c r="N752" s="44"/>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row>
    <row r="753" s="19" customFormat="1" ht="18" customHeight="1" spans="1:256">
      <c r="A753" s="45"/>
      <c r="B753" s="84"/>
      <c r="C753" s="55"/>
      <c r="D753" s="67" t="s">
        <v>452</v>
      </c>
      <c r="E753" s="37"/>
      <c r="F753" s="55"/>
      <c r="G753" s="55"/>
      <c r="H753" s="37"/>
      <c r="I753" s="44"/>
      <c r="J753" s="44"/>
      <c r="K753" s="44"/>
      <c r="L753" s="44"/>
      <c r="M753" s="44"/>
      <c r="N753" s="44"/>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row>
    <row r="754" s="19" customFormat="1" ht="18" customHeight="1" spans="1:256">
      <c r="A754" s="45"/>
      <c r="B754" s="84"/>
      <c r="C754" s="55"/>
      <c r="D754" s="67" t="s">
        <v>453</v>
      </c>
      <c r="E754" s="37"/>
      <c r="F754" s="55"/>
      <c r="G754" s="55"/>
      <c r="H754" s="37"/>
      <c r="I754" s="44"/>
      <c r="J754" s="44"/>
      <c r="K754" s="44"/>
      <c r="L754" s="44"/>
      <c r="M754" s="44"/>
      <c r="N754" s="44"/>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row>
    <row r="755" s="19" customFormat="1" ht="18" customHeight="1" spans="1:256">
      <c r="A755" s="45"/>
      <c r="B755" s="84"/>
      <c r="C755" s="55"/>
      <c r="D755" s="67" t="s">
        <v>454</v>
      </c>
      <c r="E755" s="37"/>
      <c r="F755" s="55"/>
      <c r="G755" s="55"/>
      <c r="H755" s="37"/>
      <c r="I755" s="44"/>
      <c r="J755" s="44"/>
      <c r="K755" s="44"/>
      <c r="L755" s="44"/>
      <c r="M755" s="44"/>
      <c r="N755" s="44"/>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row>
    <row r="756" s="19" customFormat="1" ht="34" customHeight="1" spans="1:256">
      <c r="A756" s="45"/>
      <c r="B756" s="84"/>
      <c r="C756" s="55"/>
      <c r="D756" s="67" t="s">
        <v>69</v>
      </c>
      <c r="E756" s="37"/>
      <c r="F756" s="55"/>
      <c r="G756" s="55"/>
      <c r="H756" s="37"/>
      <c r="I756" s="44"/>
      <c r="J756" s="44"/>
      <c r="K756" s="44"/>
      <c r="L756" s="44"/>
      <c r="M756" s="44"/>
      <c r="N756" s="44"/>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row>
    <row r="757" s="19" customFormat="1" ht="18" customHeight="1" spans="1:256">
      <c r="A757" s="45" t="s">
        <v>488</v>
      </c>
      <c r="B757" s="84" t="s">
        <v>447</v>
      </c>
      <c r="C757" s="55" t="s">
        <v>489</v>
      </c>
      <c r="D757" s="67" t="s">
        <v>21</v>
      </c>
      <c r="E757" s="37" t="s">
        <v>490</v>
      </c>
      <c r="F757" s="55" t="s">
        <v>23</v>
      </c>
      <c r="G757" s="55" t="s">
        <v>24</v>
      </c>
      <c r="H757" s="37" t="s">
        <v>25</v>
      </c>
      <c r="I757" s="44" t="s">
        <v>26</v>
      </c>
      <c r="J757" s="44"/>
      <c r="K757" s="44" t="s">
        <v>26</v>
      </c>
      <c r="L757" s="44"/>
      <c r="M757" s="44" t="s">
        <v>26</v>
      </c>
      <c r="N757" s="44"/>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row>
    <row r="758" s="19" customFormat="1" ht="18" customHeight="1" spans="1:256">
      <c r="A758" s="45"/>
      <c r="B758" s="84"/>
      <c r="C758" s="55"/>
      <c r="D758" s="67" t="s">
        <v>450</v>
      </c>
      <c r="E758" s="37"/>
      <c r="F758" s="55"/>
      <c r="G758" s="55"/>
      <c r="H758" s="37"/>
      <c r="I758" s="44"/>
      <c r="J758" s="44"/>
      <c r="K758" s="44"/>
      <c r="L758" s="44"/>
      <c r="M758" s="44"/>
      <c r="N758" s="44"/>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row>
    <row r="759" s="19" customFormat="1" ht="18" customHeight="1" spans="1:256">
      <c r="A759" s="45"/>
      <c r="B759" s="84"/>
      <c r="C759" s="55"/>
      <c r="D759" s="67" t="s">
        <v>451</v>
      </c>
      <c r="E759" s="37"/>
      <c r="F759" s="55"/>
      <c r="G759" s="55"/>
      <c r="H759" s="37"/>
      <c r="I759" s="44"/>
      <c r="J759" s="44"/>
      <c r="K759" s="44"/>
      <c r="L759" s="44"/>
      <c r="M759" s="44"/>
      <c r="N759" s="44"/>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row>
    <row r="760" s="19" customFormat="1" ht="18" customHeight="1" spans="1:256">
      <c r="A760" s="45"/>
      <c r="B760" s="84"/>
      <c r="C760" s="55"/>
      <c r="D760" s="67" t="s">
        <v>452</v>
      </c>
      <c r="E760" s="37"/>
      <c r="F760" s="55"/>
      <c r="G760" s="55"/>
      <c r="H760" s="37"/>
      <c r="I760" s="44"/>
      <c r="J760" s="44"/>
      <c r="K760" s="44"/>
      <c r="L760" s="44"/>
      <c r="M760" s="44"/>
      <c r="N760" s="44"/>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row>
    <row r="761" s="19" customFormat="1" ht="18" customHeight="1" spans="1:256">
      <c r="A761" s="45"/>
      <c r="B761" s="84"/>
      <c r="C761" s="55"/>
      <c r="D761" s="67" t="s">
        <v>453</v>
      </c>
      <c r="E761" s="37"/>
      <c r="F761" s="55"/>
      <c r="G761" s="55"/>
      <c r="H761" s="37"/>
      <c r="I761" s="44"/>
      <c r="J761" s="44"/>
      <c r="K761" s="44"/>
      <c r="L761" s="44"/>
      <c r="M761" s="44"/>
      <c r="N761" s="44"/>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row>
    <row r="762" s="19" customFormat="1" ht="18" customHeight="1" spans="1:256">
      <c r="A762" s="45"/>
      <c r="B762" s="84"/>
      <c r="C762" s="55"/>
      <c r="D762" s="67" t="s">
        <v>454</v>
      </c>
      <c r="E762" s="37"/>
      <c r="F762" s="55"/>
      <c r="G762" s="55"/>
      <c r="H762" s="37"/>
      <c r="I762" s="44"/>
      <c r="J762" s="44"/>
      <c r="K762" s="44"/>
      <c r="L762" s="44"/>
      <c r="M762" s="44"/>
      <c r="N762" s="44"/>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row>
    <row r="763" s="19" customFormat="1" ht="18" customHeight="1" spans="1:256">
      <c r="A763" s="45"/>
      <c r="B763" s="84"/>
      <c r="C763" s="55"/>
      <c r="D763" s="67" t="s">
        <v>69</v>
      </c>
      <c r="E763" s="37"/>
      <c r="F763" s="55"/>
      <c r="G763" s="55"/>
      <c r="H763" s="37"/>
      <c r="I763" s="44"/>
      <c r="J763" s="44"/>
      <c r="K763" s="44"/>
      <c r="L763" s="44"/>
      <c r="M763" s="44"/>
      <c r="N763" s="44"/>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c r="FK763" s="3"/>
      <c r="FL763" s="3"/>
      <c r="FM763" s="3"/>
      <c r="FN763" s="3"/>
      <c r="FO763" s="3"/>
      <c r="FP763" s="3"/>
      <c r="FQ763" s="3"/>
      <c r="FR763" s="3"/>
      <c r="FS763" s="3"/>
      <c r="FT763" s="3"/>
      <c r="FU763" s="3"/>
      <c r="FV763" s="3"/>
      <c r="FW763" s="3"/>
      <c r="FX763" s="3"/>
      <c r="FY763" s="3"/>
      <c r="FZ763" s="3"/>
      <c r="GA763" s="3"/>
      <c r="GB763" s="3"/>
      <c r="GC763" s="3"/>
      <c r="GD763" s="3"/>
      <c r="GE763" s="3"/>
      <c r="GF763" s="3"/>
      <c r="GG763" s="3"/>
      <c r="GH763" s="3"/>
      <c r="GI763" s="3"/>
      <c r="GJ763" s="3"/>
      <c r="GK763" s="3"/>
      <c r="GL763" s="3"/>
      <c r="GM763" s="3"/>
      <c r="GN763" s="3"/>
      <c r="GO763" s="3"/>
      <c r="GP763" s="3"/>
      <c r="GQ763" s="3"/>
      <c r="GR763" s="3"/>
      <c r="GS763" s="3"/>
      <c r="GT763" s="3"/>
      <c r="GU763" s="3"/>
      <c r="GV763" s="3"/>
      <c r="GW763" s="3"/>
      <c r="GX763" s="3"/>
      <c r="GY763" s="3"/>
      <c r="GZ763" s="3"/>
      <c r="HA763" s="3"/>
      <c r="HB763" s="3"/>
      <c r="HC763" s="3"/>
      <c r="HD763" s="3"/>
      <c r="HE763" s="3"/>
      <c r="HF763" s="3"/>
      <c r="HG763" s="3"/>
      <c r="HH763" s="3"/>
      <c r="HI763" s="3"/>
      <c r="HJ763" s="3"/>
      <c r="HK763" s="3"/>
      <c r="HL763" s="3"/>
      <c r="HM763" s="3"/>
      <c r="HN763" s="3"/>
      <c r="HO763" s="3"/>
      <c r="HP763" s="3"/>
      <c r="HQ763" s="3"/>
      <c r="HR763" s="3"/>
      <c r="HS763" s="3"/>
      <c r="HT763" s="3"/>
      <c r="HU763" s="3"/>
      <c r="HV763" s="3"/>
      <c r="HW763" s="3"/>
      <c r="HX763" s="3"/>
      <c r="HY763" s="3"/>
      <c r="HZ763" s="3"/>
      <c r="IA763" s="3"/>
      <c r="IB763" s="3"/>
      <c r="IC763" s="3"/>
      <c r="ID763" s="3"/>
      <c r="IE763" s="3"/>
      <c r="IF763" s="3"/>
      <c r="IG763" s="3"/>
      <c r="IH763" s="3"/>
      <c r="II763" s="3"/>
      <c r="IJ763" s="3"/>
      <c r="IK763" s="3"/>
      <c r="IL763" s="3"/>
      <c r="IM763" s="3"/>
      <c r="IN763" s="3"/>
      <c r="IO763" s="3"/>
      <c r="IP763" s="3"/>
      <c r="IQ763" s="3"/>
      <c r="IR763" s="3"/>
      <c r="IS763" s="3"/>
      <c r="IT763" s="3"/>
      <c r="IU763" s="3"/>
      <c r="IV763" s="3"/>
    </row>
    <row r="764" s="19" customFormat="1" ht="18" customHeight="1" spans="1:256">
      <c r="A764" s="45" t="s">
        <v>491</v>
      </c>
      <c r="B764" s="84" t="s">
        <v>447</v>
      </c>
      <c r="C764" s="55" t="s">
        <v>492</v>
      </c>
      <c r="D764" s="67" t="s">
        <v>21</v>
      </c>
      <c r="E764" s="37" t="s">
        <v>493</v>
      </c>
      <c r="F764" s="55" t="s">
        <v>23</v>
      </c>
      <c r="G764" s="55" t="s">
        <v>24</v>
      </c>
      <c r="H764" s="37" t="s">
        <v>25</v>
      </c>
      <c r="I764" s="44" t="s">
        <v>26</v>
      </c>
      <c r="J764" s="44"/>
      <c r="K764" s="44" t="s">
        <v>26</v>
      </c>
      <c r="L764" s="44"/>
      <c r="M764" s="44" t="s">
        <v>26</v>
      </c>
      <c r="N764" s="44"/>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c r="FK764" s="3"/>
      <c r="FL764" s="3"/>
      <c r="FM764" s="3"/>
      <c r="FN764" s="3"/>
      <c r="FO764" s="3"/>
      <c r="FP764" s="3"/>
      <c r="FQ764" s="3"/>
      <c r="FR764" s="3"/>
      <c r="FS764" s="3"/>
      <c r="FT764" s="3"/>
      <c r="FU764" s="3"/>
      <c r="FV764" s="3"/>
      <c r="FW764" s="3"/>
      <c r="FX764" s="3"/>
      <c r="FY764" s="3"/>
      <c r="FZ764" s="3"/>
      <c r="GA764" s="3"/>
      <c r="GB764" s="3"/>
      <c r="GC764" s="3"/>
      <c r="GD764" s="3"/>
      <c r="GE764" s="3"/>
      <c r="GF764" s="3"/>
      <c r="GG764" s="3"/>
      <c r="GH764" s="3"/>
      <c r="GI764" s="3"/>
      <c r="GJ764" s="3"/>
      <c r="GK764" s="3"/>
      <c r="GL764" s="3"/>
      <c r="GM764" s="3"/>
      <c r="GN764" s="3"/>
      <c r="GO764" s="3"/>
      <c r="GP764" s="3"/>
      <c r="GQ764" s="3"/>
      <c r="GR764" s="3"/>
      <c r="GS764" s="3"/>
      <c r="GT764" s="3"/>
      <c r="GU764" s="3"/>
      <c r="GV764" s="3"/>
      <c r="GW764" s="3"/>
      <c r="GX764" s="3"/>
      <c r="GY764" s="3"/>
      <c r="GZ764" s="3"/>
      <c r="HA764" s="3"/>
      <c r="HB764" s="3"/>
      <c r="HC764" s="3"/>
      <c r="HD764" s="3"/>
      <c r="HE764" s="3"/>
      <c r="HF764" s="3"/>
      <c r="HG764" s="3"/>
      <c r="HH764" s="3"/>
      <c r="HI764" s="3"/>
      <c r="HJ764" s="3"/>
      <c r="HK764" s="3"/>
      <c r="HL764" s="3"/>
      <c r="HM764" s="3"/>
      <c r="HN764" s="3"/>
      <c r="HO764" s="3"/>
      <c r="HP764" s="3"/>
      <c r="HQ764" s="3"/>
      <c r="HR764" s="3"/>
      <c r="HS764" s="3"/>
      <c r="HT764" s="3"/>
      <c r="HU764" s="3"/>
      <c r="HV764" s="3"/>
      <c r="HW764" s="3"/>
      <c r="HX764" s="3"/>
      <c r="HY764" s="3"/>
      <c r="HZ764" s="3"/>
      <c r="IA764" s="3"/>
      <c r="IB764" s="3"/>
      <c r="IC764" s="3"/>
      <c r="ID764" s="3"/>
      <c r="IE764" s="3"/>
      <c r="IF764" s="3"/>
      <c r="IG764" s="3"/>
      <c r="IH764" s="3"/>
      <c r="II764" s="3"/>
      <c r="IJ764" s="3"/>
      <c r="IK764" s="3"/>
      <c r="IL764" s="3"/>
      <c r="IM764" s="3"/>
      <c r="IN764" s="3"/>
      <c r="IO764" s="3"/>
      <c r="IP764" s="3"/>
      <c r="IQ764" s="3"/>
      <c r="IR764" s="3"/>
      <c r="IS764" s="3"/>
      <c r="IT764" s="3"/>
      <c r="IU764" s="3"/>
      <c r="IV764" s="3"/>
    </row>
    <row r="765" s="19" customFormat="1" ht="18" customHeight="1" spans="1:256">
      <c r="A765" s="45"/>
      <c r="B765" s="84"/>
      <c r="C765" s="55"/>
      <c r="D765" s="67" t="s">
        <v>450</v>
      </c>
      <c r="E765" s="37"/>
      <c r="F765" s="55"/>
      <c r="G765" s="55"/>
      <c r="H765" s="37"/>
      <c r="I765" s="44"/>
      <c r="J765" s="44"/>
      <c r="K765" s="44"/>
      <c r="L765" s="44"/>
      <c r="M765" s="44"/>
      <c r="N765" s="44"/>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c r="FK765" s="3"/>
      <c r="FL765" s="3"/>
      <c r="FM765" s="3"/>
      <c r="FN765" s="3"/>
      <c r="FO765" s="3"/>
      <c r="FP765" s="3"/>
      <c r="FQ765" s="3"/>
      <c r="FR765" s="3"/>
      <c r="FS765" s="3"/>
      <c r="FT765" s="3"/>
      <c r="FU765" s="3"/>
      <c r="FV765" s="3"/>
      <c r="FW765" s="3"/>
      <c r="FX765" s="3"/>
      <c r="FY765" s="3"/>
      <c r="FZ765" s="3"/>
      <c r="GA765" s="3"/>
      <c r="GB765" s="3"/>
      <c r="GC765" s="3"/>
      <c r="GD765" s="3"/>
      <c r="GE765" s="3"/>
      <c r="GF765" s="3"/>
      <c r="GG765" s="3"/>
      <c r="GH765" s="3"/>
      <c r="GI765" s="3"/>
      <c r="GJ765" s="3"/>
      <c r="GK765" s="3"/>
      <c r="GL765" s="3"/>
      <c r="GM765" s="3"/>
      <c r="GN765" s="3"/>
      <c r="GO765" s="3"/>
      <c r="GP765" s="3"/>
      <c r="GQ765" s="3"/>
      <c r="GR765" s="3"/>
      <c r="GS765" s="3"/>
      <c r="GT765" s="3"/>
      <c r="GU765" s="3"/>
      <c r="GV765" s="3"/>
      <c r="GW765" s="3"/>
      <c r="GX765" s="3"/>
      <c r="GY765" s="3"/>
      <c r="GZ765" s="3"/>
      <c r="HA765" s="3"/>
      <c r="HB765" s="3"/>
      <c r="HC765" s="3"/>
      <c r="HD765" s="3"/>
      <c r="HE765" s="3"/>
      <c r="HF765" s="3"/>
      <c r="HG765" s="3"/>
      <c r="HH765" s="3"/>
      <c r="HI765" s="3"/>
      <c r="HJ765" s="3"/>
      <c r="HK765" s="3"/>
      <c r="HL765" s="3"/>
      <c r="HM765" s="3"/>
      <c r="HN765" s="3"/>
      <c r="HO765" s="3"/>
      <c r="HP765" s="3"/>
      <c r="HQ765" s="3"/>
      <c r="HR765" s="3"/>
      <c r="HS765" s="3"/>
      <c r="HT765" s="3"/>
      <c r="HU765" s="3"/>
      <c r="HV765" s="3"/>
      <c r="HW765" s="3"/>
      <c r="HX765" s="3"/>
      <c r="HY765" s="3"/>
      <c r="HZ765" s="3"/>
      <c r="IA765" s="3"/>
      <c r="IB765" s="3"/>
      <c r="IC765" s="3"/>
      <c r="ID765" s="3"/>
      <c r="IE765" s="3"/>
      <c r="IF765" s="3"/>
      <c r="IG765" s="3"/>
      <c r="IH765" s="3"/>
      <c r="II765" s="3"/>
      <c r="IJ765" s="3"/>
      <c r="IK765" s="3"/>
      <c r="IL765" s="3"/>
      <c r="IM765" s="3"/>
      <c r="IN765" s="3"/>
      <c r="IO765" s="3"/>
      <c r="IP765" s="3"/>
      <c r="IQ765" s="3"/>
      <c r="IR765" s="3"/>
      <c r="IS765" s="3"/>
      <c r="IT765" s="3"/>
      <c r="IU765" s="3"/>
      <c r="IV765" s="3"/>
    </row>
    <row r="766" s="19" customFormat="1" ht="18" customHeight="1" spans="1:256">
      <c r="A766" s="45"/>
      <c r="B766" s="84"/>
      <c r="C766" s="55"/>
      <c r="D766" s="67" t="s">
        <v>451</v>
      </c>
      <c r="E766" s="37"/>
      <c r="F766" s="55"/>
      <c r="G766" s="55"/>
      <c r="H766" s="37"/>
      <c r="I766" s="44"/>
      <c r="J766" s="44"/>
      <c r="K766" s="44"/>
      <c r="L766" s="44"/>
      <c r="M766" s="44"/>
      <c r="N766" s="44"/>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c r="FK766" s="3"/>
      <c r="FL766" s="3"/>
      <c r="FM766" s="3"/>
      <c r="FN766" s="3"/>
      <c r="FO766" s="3"/>
      <c r="FP766" s="3"/>
      <c r="FQ766" s="3"/>
      <c r="FR766" s="3"/>
      <c r="FS766" s="3"/>
      <c r="FT766" s="3"/>
      <c r="FU766" s="3"/>
      <c r="FV766" s="3"/>
      <c r="FW766" s="3"/>
      <c r="FX766" s="3"/>
      <c r="FY766" s="3"/>
      <c r="FZ766" s="3"/>
      <c r="GA766" s="3"/>
      <c r="GB766" s="3"/>
      <c r="GC766" s="3"/>
      <c r="GD766" s="3"/>
      <c r="GE766" s="3"/>
      <c r="GF766" s="3"/>
      <c r="GG766" s="3"/>
      <c r="GH766" s="3"/>
      <c r="GI766" s="3"/>
      <c r="GJ766" s="3"/>
      <c r="GK766" s="3"/>
      <c r="GL766" s="3"/>
      <c r="GM766" s="3"/>
      <c r="GN766" s="3"/>
      <c r="GO766" s="3"/>
      <c r="GP766" s="3"/>
      <c r="GQ766" s="3"/>
      <c r="GR766" s="3"/>
      <c r="GS766" s="3"/>
      <c r="GT766" s="3"/>
      <c r="GU766" s="3"/>
      <c r="GV766" s="3"/>
      <c r="GW766" s="3"/>
      <c r="GX766" s="3"/>
      <c r="GY766" s="3"/>
      <c r="GZ766" s="3"/>
      <c r="HA766" s="3"/>
      <c r="HB766" s="3"/>
      <c r="HC766" s="3"/>
      <c r="HD766" s="3"/>
      <c r="HE766" s="3"/>
      <c r="HF766" s="3"/>
      <c r="HG766" s="3"/>
      <c r="HH766" s="3"/>
      <c r="HI766" s="3"/>
      <c r="HJ766" s="3"/>
      <c r="HK766" s="3"/>
      <c r="HL766" s="3"/>
      <c r="HM766" s="3"/>
      <c r="HN766" s="3"/>
      <c r="HO766" s="3"/>
      <c r="HP766" s="3"/>
      <c r="HQ766" s="3"/>
      <c r="HR766" s="3"/>
      <c r="HS766" s="3"/>
      <c r="HT766" s="3"/>
      <c r="HU766" s="3"/>
      <c r="HV766" s="3"/>
      <c r="HW766" s="3"/>
      <c r="HX766" s="3"/>
      <c r="HY766" s="3"/>
      <c r="HZ766" s="3"/>
      <c r="IA766" s="3"/>
      <c r="IB766" s="3"/>
      <c r="IC766" s="3"/>
      <c r="ID766" s="3"/>
      <c r="IE766" s="3"/>
      <c r="IF766" s="3"/>
      <c r="IG766" s="3"/>
      <c r="IH766" s="3"/>
      <c r="II766" s="3"/>
      <c r="IJ766" s="3"/>
      <c r="IK766" s="3"/>
      <c r="IL766" s="3"/>
      <c r="IM766" s="3"/>
      <c r="IN766" s="3"/>
      <c r="IO766" s="3"/>
      <c r="IP766" s="3"/>
      <c r="IQ766" s="3"/>
      <c r="IR766" s="3"/>
      <c r="IS766" s="3"/>
      <c r="IT766" s="3"/>
      <c r="IU766" s="3"/>
      <c r="IV766" s="3"/>
    </row>
    <row r="767" s="19" customFormat="1" ht="18" customHeight="1" spans="1:256">
      <c r="A767" s="45"/>
      <c r="B767" s="84"/>
      <c r="C767" s="55"/>
      <c r="D767" s="67" t="s">
        <v>452</v>
      </c>
      <c r="E767" s="37"/>
      <c r="F767" s="55"/>
      <c r="G767" s="55"/>
      <c r="H767" s="37"/>
      <c r="I767" s="44"/>
      <c r="J767" s="44"/>
      <c r="K767" s="44"/>
      <c r="L767" s="44"/>
      <c r="M767" s="44"/>
      <c r="N767" s="44"/>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c r="FK767" s="3"/>
      <c r="FL767" s="3"/>
      <c r="FM767" s="3"/>
      <c r="FN767" s="3"/>
      <c r="FO767" s="3"/>
      <c r="FP767" s="3"/>
      <c r="FQ767" s="3"/>
      <c r="FR767" s="3"/>
      <c r="FS767" s="3"/>
      <c r="FT767" s="3"/>
      <c r="FU767" s="3"/>
      <c r="FV767" s="3"/>
      <c r="FW767" s="3"/>
      <c r="FX767" s="3"/>
      <c r="FY767" s="3"/>
      <c r="FZ767" s="3"/>
      <c r="GA767" s="3"/>
      <c r="GB767" s="3"/>
      <c r="GC767" s="3"/>
      <c r="GD767" s="3"/>
      <c r="GE767" s="3"/>
      <c r="GF767" s="3"/>
      <c r="GG767" s="3"/>
      <c r="GH767" s="3"/>
      <c r="GI767" s="3"/>
      <c r="GJ767" s="3"/>
      <c r="GK767" s="3"/>
      <c r="GL767" s="3"/>
      <c r="GM767" s="3"/>
      <c r="GN767" s="3"/>
      <c r="GO767" s="3"/>
      <c r="GP767" s="3"/>
      <c r="GQ767" s="3"/>
      <c r="GR767" s="3"/>
      <c r="GS767" s="3"/>
      <c r="GT767" s="3"/>
      <c r="GU767" s="3"/>
      <c r="GV767" s="3"/>
      <c r="GW767" s="3"/>
      <c r="GX767" s="3"/>
      <c r="GY767" s="3"/>
      <c r="GZ767" s="3"/>
      <c r="HA767" s="3"/>
      <c r="HB767" s="3"/>
      <c r="HC767" s="3"/>
      <c r="HD767" s="3"/>
      <c r="HE767" s="3"/>
      <c r="HF767" s="3"/>
      <c r="HG767" s="3"/>
      <c r="HH767" s="3"/>
      <c r="HI767" s="3"/>
      <c r="HJ767" s="3"/>
      <c r="HK767" s="3"/>
      <c r="HL767" s="3"/>
      <c r="HM767" s="3"/>
      <c r="HN767" s="3"/>
      <c r="HO767" s="3"/>
      <c r="HP767" s="3"/>
      <c r="HQ767" s="3"/>
      <c r="HR767" s="3"/>
      <c r="HS767" s="3"/>
      <c r="HT767" s="3"/>
      <c r="HU767" s="3"/>
      <c r="HV767" s="3"/>
      <c r="HW767" s="3"/>
      <c r="HX767" s="3"/>
      <c r="HY767" s="3"/>
      <c r="HZ767" s="3"/>
      <c r="IA767" s="3"/>
      <c r="IB767" s="3"/>
      <c r="IC767" s="3"/>
      <c r="ID767" s="3"/>
      <c r="IE767" s="3"/>
      <c r="IF767" s="3"/>
      <c r="IG767" s="3"/>
      <c r="IH767" s="3"/>
      <c r="II767" s="3"/>
      <c r="IJ767" s="3"/>
      <c r="IK767" s="3"/>
      <c r="IL767" s="3"/>
      <c r="IM767" s="3"/>
      <c r="IN767" s="3"/>
      <c r="IO767" s="3"/>
      <c r="IP767" s="3"/>
      <c r="IQ767" s="3"/>
      <c r="IR767" s="3"/>
      <c r="IS767" s="3"/>
      <c r="IT767" s="3"/>
      <c r="IU767" s="3"/>
      <c r="IV767" s="3"/>
    </row>
    <row r="768" s="19" customFormat="1" ht="18" customHeight="1" spans="1:256">
      <c r="A768" s="45"/>
      <c r="B768" s="84"/>
      <c r="C768" s="55"/>
      <c r="D768" s="67" t="s">
        <v>453</v>
      </c>
      <c r="E768" s="37"/>
      <c r="F768" s="55"/>
      <c r="G768" s="55"/>
      <c r="H768" s="37"/>
      <c r="I768" s="44"/>
      <c r="J768" s="44"/>
      <c r="K768" s="44"/>
      <c r="L768" s="44"/>
      <c r="M768" s="44"/>
      <c r="N768" s="44"/>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c r="FK768" s="3"/>
      <c r="FL768" s="3"/>
      <c r="FM768" s="3"/>
      <c r="FN768" s="3"/>
      <c r="FO768" s="3"/>
      <c r="FP768" s="3"/>
      <c r="FQ768" s="3"/>
      <c r="FR768" s="3"/>
      <c r="FS768" s="3"/>
      <c r="FT768" s="3"/>
      <c r="FU768" s="3"/>
      <c r="FV768" s="3"/>
      <c r="FW768" s="3"/>
      <c r="FX768" s="3"/>
      <c r="FY768" s="3"/>
      <c r="FZ768" s="3"/>
      <c r="GA768" s="3"/>
      <c r="GB768" s="3"/>
      <c r="GC768" s="3"/>
      <c r="GD768" s="3"/>
      <c r="GE768" s="3"/>
      <c r="GF768" s="3"/>
      <c r="GG768" s="3"/>
      <c r="GH768" s="3"/>
      <c r="GI768" s="3"/>
      <c r="GJ768" s="3"/>
      <c r="GK768" s="3"/>
      <c r="GL768" s="3"/>
      <c r="GM768" s="3"/>
      <c r="GN768" s="3"/>
      <c r="GO768" s="3"/>
      <c r="GP768" s="3"/>
      <c r="GQ768" s="3"/>
      <c r="GR768" s="3"/>
      <c r="GS768" s="3"/>
      <c r="GT768" s="3"/>
      <c r="GU768" s="3"/>
      <c r="GV768" s="3"/>
      <c r="GW768" s="3"/>
      <c r="GX768" s="3"/>
      <c r="GY768" s="3"/>
      <c r="GZ768" s="3"/>
      <c r="HA768" s="3"/>
      <c r="HB768" s="3"/>
      <c r="HC768" s="3"/>
      <c r="HD768" s="3"/>
      <c r="HE768" s="3"/>
      <c r="HF768" s="3"/>
      <c r="HG768" s="3"/>
      <c r="HH768" s="3"/>
      <c r="HI768" s="3"/>
      <c r="HJ768" s="3"/>
      <c r="HK768" s="3"/>
      <c r="HL768" s="3"/>
      <c r="HM768" s="3"/>
      <c r="HN768" s="3"/>
      <c r="HO768" s="3"/>
      <c r="HP768" s="3"/>
      <c r="HQ768" s="3"/>
      <c r="HR768" s="3"/>
      <c r="HS768" s="3"/>
      <c r="HT768" s="3"/>
      <c r="HU768" s="3"/>
      <c r="HV768" s="3"/>
      <c r="HW768" s="3"/>
      <c r="HX768" s="3"/>
      <c r="HY768" s="3"/>
      <c r="HZ768" s="3"/>
      <c r="IA768" s="3"/>
      <c r="IB768" s="3"/>
      <c r="IC768" s="3"/>
      <c r="ID768" s="3"/>
      <c r="IE768" s="3"/>
      <c r="IF768" s="3"/>
      <c r="IG768" s="3"/>
      <c r="IH768" s="3"/>
      <c r="II768" s="3"/>
      <c r="IJ768" s="3"/>
      <c r="IK768" s="3"/>
      <c r="IL768" s="3"/>
      <c r="IM768" s="3"/>
      <c r="IN768" s="3"/>
      <c r="IO768" s="3"/>
      <c r="IP768" s="3"/>
      <c r="IQ768" s="3"/>
      <c r="IR768" s="3"/>
      <c r="IS768" s="3"/>
      <c r="IT768" s="3"/>
      <c r="IU768" s="3"/>
      <c r="IV768" s="3"/>
    </row>
    <row r="769" s="19" customFormat="1" ht="18" customHeight="1" spans="1:256">
      <c r="A769" s="45"/>
      <c r="B769" s="84"/>
      <c r="C769" s="55"/>
      <c r="D769" s="67" t="s">
        <v>454</v>
      </c>
      <c r="E769" s="37"/>
      <c r="F769" s="55"/>
      <c r="G769" s="55"/>
      <c r="H769" s="37"/>
      <c r="I769" s="44"/>
      <c r="J769" s="44"/>
      <c r="K769" s="44"/>
      <c r="L769" s="44"/>
      <c r="M769" s="44"/>
      <c r="N769" s="44"/>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c r="FK769" s="3"/>
      <c r="FL769" s="3"/>
      <c r="FM769" s="3"/>
      <c r="FN769" s="3"/>
      <c r="FO769" s="3"/>
      <c r="FP769" s="3"/>
      <c r="FQ769" s="3"/>
      <c r="FR769" s="3"/>
      <c r="FS769" s="3"/>
      <c r="FT769" s="3"/>
      <c r="FU769" s="3"/>
      <c r="FV769" s="3"/>
      <c r="FW769" s="3"/>
      <c r="FX769" s="3"/>
      <c r="FY769" s="3"/>
      <c r="FZ769" s="3"/>
      <c r="GA769" s="3"/>
      <c r="GB769" s="3"/>
      <c r="GC769" s="3"/>
      <c r="GD769" s="3"/>
      <c r="GE769" s="3"/>
      <c r="GF769" s="3"/>
      <c r="GG769" s="3"/>
      <c r="GH769" s="3"/>
      <c r="GI769" s="3"/>
      <c r="GJ769" s="3"/>
      <c r="GK769" s="3"/>
      <c r="GL769" s="3"/>
      <c r="GM769" s="3"/>
      <c r="GN769" s="3"/>
      <c r="GO769" s="3"/>
      <c r="GP769" s="3"/>
      <c r="GQ769" s="3"/>
      <c r="GR769" s="3"/>
      <c r="GS769" s="3"/>
      <c r="GT769" s="3"/>
      <c r="GU769" s="3"/>
      <c r="GV769" s="3"/>
      <c r="GW769" s="3"/>
      <c r="GX769" s="3"/>
      <c r="GY769" s="3"/>
      <c r="GZ769" s="3"/>
      <c r="HA769" s="3"/>
      <c r="HB769" s="3"/>
      <c r="HC769" s="3"/>
      <c r="HD769" s="3"/>
      <c r="HE769" s="3"/>
      <c r="HF769" s="3"/>
      <c r="HG769" s="3"/>
      <c r="HH769" s="3"/>
      <c r="HI769" s="3"/>
      <c r="HJ769" s="3"/>
      <c r="HK769" s="3"/>
      <c r="HL769" s="3"/>
      <c r="HM769" s="3"/>
      <c r="HN769" s="3"/>
      <c r="HO769" s="3"/>
      <c r="HP769" s="3"/>
      <c r="HQ769" s="3"/>
      <c r="HR769" s="3"/>
      <c r="HS769" s="3"/>
      <c r="HT769" s="3"/>
      <c r="HU769" s="3"/>
      <c r="HV769" s="3"/>
      <c r="HW769" s="3"/>
      <c r="HX769" s="3"/>
      <c r="HY769" s="3"/>
      <c r="HZ769" s="3"/>
      <c r="IA769" s="3"/>
      <c r="IB769" s="3"/>
      <c r="IC769" s="3"/>
      <c r="ID769" s="3"/>
      <c r="IE769" s="3"/>
      <c r="IF769" s="3"/>
      <c r="IG769" s="3"/>
      <c r="IH769" s="3"/>
      <c r="II769" s="3"/>
      <c r="IJ769" s="3"/>
      <c r="IK769" s="3"/>
      <c r="IL769" s="3"/>
      <c r="IM769" s="3"/>
      <c r="IN769" s="3"/>
      <c r="IO769" s="3"/>
      <c r="IP769" s="3"/>
      <c r="IQ769" s="3"/>
      <c r="IR769" s="3"/>
      <c r="IS769" s="3"/>
      <c r="IT769" s="3"/>
      <c r="IU769" s="3"/>
      <c r="IV769" s="3"/>
    </row>
    <row r="770" s="19" customFormat="1" ht="18" customHeight="1" spans="1:256">
      <c r="A770" s="45"/>
      <c r="B770" s="84"/>
      <c r="C770" s="55"/>
      <c r="D770" s="67" t="s">
        <v>69</v>
      </c>
      <c r="E770" s="37"/>
      <c r="F770" s="55"/>
      <c r="G770" s="55"/>
      <c r="H770" s="37"/>
      <c r="I770" s="44"/>
      <c r="J770" s="44"/>
      <c r="K770" s="44"/>
      <c r="L770" s="44"/>
      <c r="M770" s="44"/>
      <c r="N770" s="44"/>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c r="FK770" s="3"/>
      <c r="FL770" s="3"/>
      <c r="FM770" s="3"/>
      <c r="FN770" s="3"/>
      <c r="FO770" s="3"/>
      <c r="FP770" s="3"/>
      <c r="FQ770" s="3"/>
      <c r="FR770" s="3"/>
      <c r="FS770" s="3"/>
      <c r="FT770" s="3"/>
      <c r="FU770" s="3"/>
      <c r="FV770" s="3"/>
      <c r="FW770" s="3"/>
      <c r="FX770" s="3"/>
      <c r="FY770" s="3"/>
      <c r="FZ770" s="3"/>
      <c r="GA770" s="3"/>
      <c r="GB770" s="3"/>
      <c r="GC770" s="3"/>
      <c r="GD770" s="3"/>
      <c r="GE770" s="3"/>
      <c r="GF770" s="3"/>
      <c r="GG770" s="3"/>
      <c r="GH770" s="3"/>
      <c r="GI770" s="3"/>
      <c r="GJ770" s="3"/>
      <c r="GK770" s="3"/>
      <c r="GL770" s="3"/>
      <c r="GM770" s="3"/>
      <c r="GN770" s="3"/>
      <c r="GO770" s="3"/>
      <c r="GP770" s="3"/>
      <c r="GQ770" s="3"/>
      <c r="GR770" s="3"/>
      <c r="GS770" s="3"/>
      <c r="GT770" s="3"/>
      <c r="GU770" s="3"/>
      <c r="GV770" s="3"/>
      <c r="GW770" s="3"/>
      <c r="GX770" s="3"/>
      <c r="GY770" s="3"/>
      <c r="GZ770" s="3"/>
      <c r="HA770" s="3"/>
      <c r="HB770" s="3"/>
      <c r="HC770" s="3"/>
      <c r="HD770" s="3"/>
      <c r="HE770" s="3"/>
      <c r="HF770" s="3"/>
      <c r="HG770" s="3"/>
      <c r="HH770" s="3"/>
      <c r="HI770" s="3"/>
      <c r="HJ770" s="3"/>
      <c r="HK770" s="3"/>
      <c r="HL770" s="3"/>
      <c r="HM770" s="3"/>
      <c r="HN770" s="3"/>
      <c r="HO770" s="3"/>
      <c r="HP770" s="3"/>
      <c r="HQ770" s="3"/>
      <c r="HR770" s="3"/>
      <c r="HS770" s="3"/>
      <c r="HT770" s="3"/>
      <c r="HU770" s="3"/>
      <c r="HV770" s="3"/>
      <c r="HW770" s="3"/>
      <c r="HX770" s="3"/>
      <c r="HY770" s="3"/>
      <c r="HZ770" s="3"/>
      <c r="IA770" s="3"/>
      <c r="IB770" s="3"/>
      <c r="IC770" s="3"/>
      <c r="ID770" s="3"/>
      <c r="IE770" s="3"/>
      <c r="IF770" s="3"/>
      <c r="IG770" s="3"/>
      <c r="IH770" s="3"/>
      <c r="II770" s="3"/>
      <c r="IJ770" s="3"/>
      <c r="IK770" s="3"/>
      <c r="IL770" s="3"/>
      <c r="IM770" s="3"/>
      <c r="IN770" s="3"/>
      <c r="IO770" s="3"/>
      <c r="IP770" s="3"/>
      <c r="IQ770" s="3"/>
      <c r="IR770" s="3"/>
      <c r="IS770" s="3"/>
      <c r="IT770" s="3"/>
      <c r="IU770" s="3"/>
      <c r="IV770" s="3"/>
    </row>
    <row r="771" s="19" customFormat="1" ht="18" customHeight="1" spans="1:256">
      <c r="A771" s="45" t="s">
        <v>494</v>
      </c>
      <c r="B771" s="84" t="s">
        <v>447</v>
      </c>
      <c r="C771" s="55" t="s">
        <v>495</v>
      </c>
      <c r="D771" s="67" t="s">
        <v>21</v>
      </c>
      <c r="E771" s="37" t="s">
        <v>496</v>
      </c>
      <c r="F771" s="55" t="s">
        <v>23</v>
      </c>
      <c r="G771" s="55" t="s">
        <v>24</v>
      </c>
      <c r="H771" s="37" t="s">
        <v>25</v>
      </c>
      <c r="I771" s="44" t="s">
        <v>26</v>
      </c>
      <c r="J771" s="44"/>
      <c r="K771" s="44" t="s">
        <v>26</v>
      </c>
      <c r="L771" s="44"/>
      <c r="M771" s="44" t="s">
        <v>26</v>
      </c>
      <c r="N771" s="44"/>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c r="FK771" s="3"/>
      <c r="FL771" s="3"/>
      <c r="FM771" s="3"/>
      <c r="FN771" s="3"/>
      <c r="FO771" s="3"/>
      <c r="FP771" s="3"/>
      <c r="FQ771" s="3"/>
      <c r="FR771" s="3"/>
      <c r="FS771" s="3"/>
      <c r="FT771" s="3"/>
      <c r="FU771" s="3"/>
      <c r="FV771" s="3"/>
      <c r="FW771" s="3"/>
      <c r="FX771" s="3"/>
      <c r="FY771" s="3"/>
      <c r="FZ771" s="3"/>
      <c r="GA771" s="3"/>
      <c r="GB771" s="3"/>
      <c r="GC771" s="3"/>
      <c r="GD771" s="3"/>
      <c r="GE771" s="3"/>
      <c r="GF771" s="3"/>
      <c r="GG771" s="3"/>
      <c r="GH771" s="3"/>
      <c r="GI771" s="3"/>
      <c r="GJ771" s="3"/>
      <c r="GK771" s="3"/>
      <c r="GL771" s="3"/>
      <c r="GM771" s="3"/>
      <c r="GN771" s="3"/>
      <c r="GO771" s="3"/>
      <c r="GP771" s="3"/>
      <c r="GQ771" s="3"/>
      <c r="GR771" s="3"/>
      <c r="GS771" s="3"/>
      <c r="GT771" s="3"/>
      <c r="GU771" s="3"/>
      <c r="GV771" s="3"/>
      <c r="GW771" s="3"/>
      <c r="GX771" s="3"/>
      <c r="GY771" s="3"/>
      <c r="GZ771" s="3"/>
      <c r="HA771" s="3"/>
      <c r="HB771" s="3"/>
      <c r="HC771" s="3"/>
      <c r="HD771" s="3"/>
      <c r="HE771" s="3"/>
      <c r="HF771" s="3"/>
      <c r="HG771" s="3"/>
      <c r="HH771" s="3"/>
      <c r="HI771" s="3"/>
      <c r="HJ771" s="3"/>
      <c r="HK771" s="3"/>
      <c r="HL771" s="3"/>
      <c r="HM771" s="3"/>
      <c r="HN771" s="3"/>
      <c r="HO771" s="3"/>
      <c r="HP771" s="3"/>
      <c r="HQ771" s="3"/>
      <c r="HR771" s="3"/>
      <c r="HS771" s="3"/>
      <c r="HT771" s="3"/>
      <c r="HU771" s="3"/>
      <c r="HV771" s="3"/>
      <c r="HW771" s="3"/>
      <c r="HX771" s="3"/>
      <c r="HY771" s="3"/>
      <c r="HZ771" s="3"/>
      <c r="IA771" s="3"/>
      <c r="IB771" s="3"/>
      <c r="IC771" s="3"/>
      <c r="ID771" s="3"/>
      <c r="IE771" s="3"/>
      <c r="IF771" s="3"/>
      <c r="IG771" s="3"/>
      <c r="IH771" s="3"/>
      <c r="II771" s="3"/>
      <c r="IJ771" s="3"/>
      <c r="IK771" s="3"/>
      <c r="IL771" s="3"/>
      <c r="IM771" s="3"/>
      <c r="IN771" s="3"/>
      <c r="IO771" s="3"/>
      <c r="IP771" s="3"/>
      <c r="IQ771" s="3"/>
      <c r="IR771" s="3"/>
      <c r="IS771" s="3"/>
      <c r="IT771" s="3"/>
      <c r="IU771" s="3"/>
      <c r="IV771" s="3"/>
    </row>
    <row r="772" s="19" customFormat="1" ht="18" customHeight="1" spans="1:256">
      <c r="A772" s="45"/>
      <c r="B772" s="84"/>
      <c r="C772" s="55"/>
      <c r="D772" s="67" t="s">
        <v>450</v>
      </c>
      <c r="E772" s="37"/>
      <c r="F772" s="55"/>
      <c r="G772" s="55"/>
      <c r="H772" s="37"/>
      <c r="I772" s="44"/>
      <c r="J772" s="44"/>
      <c r="K772" s="44"/>
      <c r="L772" s="44"/>
      <c r="M772" s="44"/>
      <c r="N772" s="44"/>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c r="FK772" s="3"/>
      <c r="FL772" s="3"/>
      <c r="FM772" s="3"/>
      <c r="FN772" s="3"/>
      <c r="FO772" s="3"/>
      <c r="FP772" s="3"/>
      <c r="FQ772" s="3"/>
      <c r="FR772" s="3"/>
      <c r="FS772" s="3"/>
      <c r="FT772" s="3"/>
      <c r="FU772" s="3"/>
      <c r="FV772" s="3"/>
      <c r="FW772" s="3"/>
      <c r="FX772" s="3"/>
      <c r="FY772" s="3"/>
      <c r="FZ772" s="3"/>
      <c r="GA772" s="3"/>
      <c r="GB772" s="3"/>
      <c r="GC772" s="3"/>
      <c r="GD772" s="3"/>
      <c r="GE772" s="3"/>
      <c r="GF772" s="3"/>
      <c r="GG772" s="3"/>
      <c r="GH772" s="3"/>
      <c r="GI772" s="3"/>
      <c r="GJ772" s="3"/>
      <c r="GK772" s="3"/>
      <c r="GL772" s="3"/>
      <c r="GM772" s="3"/>
      <c r="GN772" s="3"/>
      <c r="GO772" s="3"/>
      <c r="GP772" s="3"/>
      <c r="GQ772" s="3"/>
      <c r="GR772" s="3"/>
      <c r="GS772" s="3"/>
      <c r="GT772" s="3"/>
      <c r="GU772" s="3"/>
      <c r="GV772" s="3"/>
      <c r="GW772" s="3"/>
      <c r="GX772" s="3"/>
      <c r="GY772" s="3"/>
      <c r="GZ772" s="3"/>
      <c r="HA772" s="3"/>
      <c r="HB772" s="3"/>
      <c r="HC772" s="3"/>
      <c r="HD772" s="3"/>
      <c r="HE772" s="3"/>
      <c r="HF772" s="3"/>
      <c r="HG772" s="3"/>
      <c r="HH772" s="3"/>
      <c r="HI772" s="3"/>
      <c r="HJ772" s="3"/>
      <c r="HK772" s="3"/>
      <c r="HL772" s="3"/>
      <c r="HM772" s="3"/>
      <c r="HN772" s="3"/>
      <c r="HO772" s="3"/>
      <c r="HP772" s="3"/>
      <c r="HQ772" s="3"/>
      <c r="HR772" s="3"/>
      <c r="HS772" s="3"/>
      <c r="HT772" s="3"/>
      <c r="HU772" s="3"/>
      <c r="HV772" s="3"/>
      <c r="HW772" s="3"/>
      <c r="HX772" s="3"/>
      <c r="HY772" s="3"/>
      <c r="HZ772" s="3"/>
      <c r="IA772" s="3"/>
      <c r="IB772" s="3"/>
      <c r="IC772" s="3"/>
      <c r="ID772" s="3"/>
      <c r="IE772" s="3"/>
      <c r="IF772" s="3"/>
      <c r="IG772" s="3"/>
      <c r="IH772" s="3"/>
      <c r="II772" s="3"/>
      <c r="IJ772" s="3"/>
      <c r="IK772" s="3"/>
      <c r="IL772" s="3"/>
      <c r="IM772" s="3"/>
      <c r="IN772" s="3"/>
      <c r="IO772" s="3"/>
      <c r="IP772" s="3"/>
      <c r="IQ772" s="3"/>
      <c r="IR772" s="3"/>
      <c r="IS772" s="3"/>
      <c r="IT772" s="3"/>
      <c r="IU772" s="3"/>
      <c r="IV772" s="3"/>
    </row>
    <row r="773" s="19" customFormat="1" ht="18" customHeight="1" spans="1:256">
      <c r="A773" s="45"/>
      <c r="B773" s="84"/>
      <c r="C773" s="55"/>
      <c r="D773" s="67" t="s">
        <v>451</v>
      </c>
      <c r="E773" s="37"/>
      <c r="F773" s="55"/>
      <c r="G773" s="55"/>
      <c r="H773" s="37"/>
      <c r="I773" s="44"/>
      <c r="J773" s="44"/>
      <c r="K773" s="44"/>
      <c r="L773" s="44"/>
      <c r="M773" s="44"/>
      <c r="N773" s="44"/>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c r="FK773" s="3"/>
      <c r="FL773" s="3"/>
      <c r="FM773" s="3"/>
      <c r="FN773" s="3"/>
      <c r="FO773" s="3"/>
      <c r="FP773" s="3"/>
      <c r="FQ773" s="3"/>
      <c r="FR773" s="3"/>
      <c r="FS773" s="3"/>
      <c r="FT773" s="3"/>
      <c r="FU773" s="3"/>
      <c r="FV773" s="3"/>
      <c r="FW773" s="3"/>
      <c r="FX773" s="3"/>
      <c r="FY773" s="3"/>
      <c r="FZ773" s="3"/>
      <c r="GA773" s="3"/>
      <c r="GB773" s="3"/>
      <c r="GC773" s="3"/>
      <c r="GD773" s="3"/>
      <c r="GE773" s="3"/>
      <c r="GF773" s="3"/>
      <c r="GG773" s="3"/>
      <c r="GH773" s="3"/>
      <c r="GI773" s="3"/>
      <c r="GJ773" s="3"/>
      <c r="GK773" s="3"/>
      <c r="GL773" s="3"/>
      <c r="GM773" s="3"/>
      <c r="GN773" s="3"/>
      <c r="GO773" s="3"/>
      <c r="GP773" s="3"/>
      <c r="GQ773" s="3"/>
      <c r="GR773" s="3"/>
      <c r="GS773" s="3"/>
      <c r="GT773" s="3"/>
      <c r="GU773" s="3"/>
      <c r="GV773" s="3"/>
      <c r="GW773" s="3"/>
      <c r="GX773" s="3"/>
      <c r="GY773" s="3"/>
      <c r="GZ773" s="3"/>
      <c r="HA773" s="3"/>
      <c r="HB773" s="3"/>
      <c r="HC773" s="3"/>
      <c r="HD773" s="3"/>
      <c r="HE773" s="3"/>
      <c r="HF773" s="3"/>
      <c r="HG773" s="3"/>
      <c r="HH773" s="3"/>
      <c r="HI773" s="3"/>
      <c r="HJ773" s="3"/>
      <c r="HK773" s="3"/>
      <c r="HL773" s="3"/>
      <c r="HM773" s="3"/>
      <c r="HN773" s="3"/>
      <c r="HO773" s="3"/>
      <c r="HP773" s="3"/>
      <c r="HQ773" s="3"/>
      <c r="HR773" s="3"/>
      <c r="HS773" s="3"/>
      <c r="HT773" s="3"/>
      <c r="HU773" s="3"/>
      <c r="HV773" s="3"/>
      <c r="HW773" s="3"/>
      <c r="HX773" s="3"/>
      <c r="HY773" s="3"/>
      <c r="HZ773" s="3"/>
      <c r="IA773" s="3"/>
      <c r="IB773" s="3"/>
      <c r="IC773" s="3"/>
      <c r="ID773" s="3"/>
      <c r="IE773" s="3"/>
      <c r="IF773" s="3"/>
      <c r="IG773" s="3"/>
      <c r="IH773" s="3"/>
      <c r="II773" s="3"/>
      <c r="IJ773" s="3"/>
      <c r="IK773" s="3"/>
      <c r="IL773" s="3"/>
      <c r="IM773" s="3"/>
      <c r="IN773" s="3"/>
      <c r="IO773" s="3"/>
      <c r="IP773" s="3"/>
      <c r="IQ773" s="3"/>
      <c r="IR773" s="3"/>
      <c r="IS773" s="3"/>
      <c r="IT773" s="3"/>
      <c r="IU773" s="3"/>
      <c r="IV773" s="3"/>
    </row>
    <row r="774" s="19" customFormat="1" ht="18" customHeight="1" spans="1:256">
      <c r="A774" s="45"/>
      <c r="B774" s="84"/>
      <c r="C774" s="55"/>
      <c r="D774" s="67" t="s">
        <v>452</v>
      </c>
      <c r="E774" s="37"/>
      <c r="F774" s="55"/>
      <c r="G774" s="55"/>
      <c r="H774" s="37"/>
      <c r="I774" s="44"/>
      <c r="J774" s="44"/>
      <c r="K774" s="44"/>
      <c r="L774" s="44"/>
      <c r="M774" s="44"/>
      <c r="N774" s="44"/>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c r="FK774" s="3"/>
      <c r="FL774" s="3"/>
      <c r="FM774" s="3"/>
      <c r="FN774" s="3"/>
      <c r="FO774" s="3"/>
      <c r="FP774" s="3"/>
      <c r="FQ774" s="3"/>
      <c r="FR774" s="3"/>
      <c r="FS774" s="3"/>
      <c r="FT774" s="3"/>
      <c r="FU774" s="3"/>
      <c r="FV774" s="3"/>
      <c r="FW774" s="3"/>
      <c r="FX774" s="3"/>
      <c r="FY774" s="3"/>
      <c r="FZ774" s="3"/>
      <c r="GA774" s="3"/>
      <c r="GB774" s="3"/>
      <c r="GC774" s="3"/>
      <c r="GD774" s="3"/>
      <c r="GE774" s="3"/>
      <c r="GF774" s="3"/>
      <c r="GG774" s="3"/>
      <c r="GH774" s="3"/>
      <c r="GI774" s="3"/>
      <c r="GJ774" s="3"/>
      <c r="GK774" s="3"/>
      <c r="GL774" s="3"/>
      <c r="GM774" s="3"/>
      <c r="GN774" s="3"/>
      <c r="GO774" s="3"/>
      <c r="GP774" s="3"/>
      <c r="GQ774" s="3"/>
      <c r="GR774" s="3"/>
      <c r="GS774" s="3"/>
      <c r="GT774" s="3"/>
      <c r="GU774" s="3"/>
      <c r="GV774" s="3"/>
      <c r="GW774" s="3"/>
      <c r="GX774" s="3"/>
      <c r="GY774" s="3"/>
      <c r="GZ774" s="3"/>
      <c r="HA774" s="3"/>
      <c r="HB774" s="3"/>
      <c r="HC774" s="3"/>
      <c r="HD774" s="3"/>
      <c r="HE774" s="3"/>
      <c r="HF774" s="3"/>
      <c r="HG774" s="3"/>
      <c r="HH774" s="3"/>
      <c r="HI774" s="3"/>
      <c r="HJ774" s="3"/>
      <c r="HK774" s="3"/>
      <c r="HL774" s="3"/>
      <c r="HM774" s="3"/>
      <c r="HN774" s="3"/>
      <c r="HO774" s="3"/>
      <c r="HP774" s="3"/>
      <c r="HQ774" s="3"/>
      <c r="HR774" s="3"/>
      <c r="HS774" s="3"/>
      <c r="HT774" s="3"/>
      <c r="HU774" s="3"/>
      <c r="HV774" s="3"/>
      <c r="HW774" s="3"/>
      <c r="HX774" s="3"/>
      <c r="HY774" s="3"/>
      <c r="HZ774" s="3"/>
      <c r="IA774" s="3"/>
      <c r="IB774" s="3"/>
      <c r="IC774" s="3"/>
      <c r="ID774" s="3"/>
      <c r="IE774" s="3"/>
      <c r="IF774" s="3"/>
      <c r="IG774" s="3"/>
      <c r="IH774" s="3"/>
      <c r="II774" s="3"/>
      <c r="IJ774" s="3"/>
      <c r="IK774" s="3"/>
      <c r="IL774" s="3"/>
      <c r="IM774" s="3"/>
      <c r="IN774" s="3"/>
      <c r="IO774" s="3"/>
      <c r="IP774" s="3"/>
      <c r="IQ774" s="3"/>
      <c r="IR774" s="3"/>
      <c r="IS774" s="3"/>
      <c r="IT774" s="3"/>
      <c r="IU774" s="3"/>
      <c r="IV774" s="3"/>
    </row>
    <row r="775" s="19" customFormat="1" ht="18" customHeight="1" spans="1:256">
      <c r="A775" s="45"/>
      <c r="B775" s="84"/>
      <c r="C775" s="55"/>
      <c r="D775" s="67" t="s">
        <v>453</v>
      </c>
      <c r="E775" s="37"/>
      <c r="F775" s="55"/>
      <c r="G775" s="55"/>
      <c r="H775" s="37"/>
      <c r="I775" s="44"/>
      <c r="J775" s="44"/>
      <c r="K775" s="44"/>
      <c r="L775" s="44"/>
      <c r="M775" s="44"/>
      <c r="N775" s="44"/>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c r="FK775" s="3"/>
      <c r="FL775" s="3"/>
      <c r="FM775" s="3"/>
      <c r="FN775" s="3"/>
      <c r="FO775" s="3"/>
      <c r="FP775" s="3"/>
      <c r="FQ775" s="3"/>
      <c r="FR775" s="3"/>
      <c r="FS775" s="3"/>
      <c r="FT775" s="3"/>
      <c r="FU775" s="3"/>
      <c r="FV775" s="3"/>
      <c r="FW775" s="3"/>
      <c r="FX775" s="3"/>
      <c r="FY775" s="3"/>
      <c r="FZ775" s="3"/>
      <c r="GA775" s="3"/>
      <c r="GB775" s="3"/>
      <c r="GC775" s="3"/>
      <c r="GD775" s="3"/>
      <c r="GE775" s="3"/>
      <c r="GF775" s="3"/>
      <c r="GG775" s="3"/>
      <c r="GH775" s="3"/>
      <c r="GI775" s="3"/>
      <c r="GJ775" s="3"/>
      <c r="GK775" s="3"/>
      <c r="GL775" s="3"/>
      <c r="GM775" s="3"/>
      <c r="GN775" s="3"/>
      <c r="GO775" s="3"/>
      <c r="GP775" s="3"/>
      <c r="GQ775" s="3"/>
      <c r="GR775" s="3"/>
      <c r="GS775" s="3"/>
      <c r="GT775" s="3"/>
      <c r="GU775" s="3"/>
      <c r="GV775" s="3"/>
      <c r="GW775" s="3"/>
      <c r="GX775" s="3"/>
      <c r="GY775" s="3"/>
      <c r="GZ775" s="3"/>
      <c r="HA775" s="3"/>
      <c r="HB775" s="3"/>
      <c r="HC775" s="3"/>
      <c r="HD775" s="3"/>
      <c r="HE775" s="3"/>
      <c r="HF775" s="3"/>
      <c r="HG775" s="3"/>
      <c r="HH775" s="3"/>
      <c r="HI775" s="3"/>
      <c r="HJ775" s="3"/>
      <c r="HK775" s="3"/>
      <c r="HL775" s="3"/>
      <c r="HM775" s="3"/>
      <c r="HN775" s="3"/>
      <c r="HO775" s="3"/>
      <c r="HP775" s="3"/>
      <c r="HQ775" s="3"/>
      <c r="HR775" s="3"/>
      <c r="HS775" s="3"/>
      <c r="HT775" s="3"/>
      <c r="HU775" s="3"/>
      <c r="HV775" s="3"/>
      <c r="HW775" s="3"/>
      <c r="HX775" s="3"/>
      <c r="HY775" s="3"/>
      <c r="HZ775" s="3"/>
      <c r="IA775" s="3"/>
      <c r="IB775" s="3"/>
      <c r="IC775" s="3"/>
      <c r="ID775" s="3"/>
      <c r="IE775" s="3"/>
      <c r="IF775" s="3"/>
      <c r="IG775" s="3"/>
      <c r="IH775" s="3"/>
      <c r="II775" s="3"/>
      <c r="IJ775" s="3"/>
      <c r="IK775" s="3"/>
      <c r="IL775" s="3"/>
      <c r="IM775" s="3"/>
      <c r="IN775" s="3"/>
      <c r="IO775" s="3"/>
      <c r="IP775" s="3"/>
      <c r="IQ775" s="3"/>
      <c r="IR775" s="3"/>
      <c r="IS775" s="3"/>
      <c r="IT775" s="3"/>
      <c r="IU775" s="3"/>
      <c r="IV775" s="3"/>
    </row>
    <row r="776" s="19" customFormat="1" ht="18" customHeight="1" spans="1:256">
      <c r="A776" s="45"/>
      <c r="B776" s="84"/>
      <c r="C776" s="55"/>
      <c r="D776" s="67" t="s">
        <v>454</v>
      </c>
      <c r="E776" s="37"/>
      <c r="F776" s="55"/>
      <c r="G776" s="55"/>
      <c r="H776" s="37"/>
      <c r="I776" s="44"/>
      <c r="J776" s="44"/>
      <c r="K776" s="44"/>
      <c r="L776" s="44"/>
      <c r="M776" s="44"/>
      <c r="N776" s="44"/>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c r="FK776" s="3"/>
      <c r="FL776" s="3"/>
      <c r="FM776" s="3"/>
      <c r="FN776" s="3"/>
      <c r="FO776" s="3"/>
      <c r="FP776" s="3"/>
      <c r="FQ776" s="3"/>
      <c r="FR776" s="3"/>
      <c r="FS776" s="3"/>
      <c r="FT776" s="3"/>
      <c r="FU776" s="3"/>
      <c r="FV776" s="3"/>
      <c r="FW776" s="3"/>
      <c r="FX776" s="3"/>
      <c r="FY776" s="3"/>
      <c r="FZ776" s="3"/>
      <c r="GA776" s="3"/>
      <c r="GB776" s="3"/>
      <c r="GC776" s="3"/>
      <c r="GD776" s="3"/>
      <c r="GE776" s="3"/>
      <c r="GF776" s="3"/>
      <c r="GG776" s="3"/>
      <c r="GH776" s="3"/>
      <c r="GI776" s="3"/>
      <c r="GJ776" s="3"/>
      <c r="GK776" s="3"/>
      <c r="GL776" s="3"/>
      <c r="GM776" s="3"/>
      <c r="GN776" s="3"/>
      <c r="GO776" s="3"/>
      <c r="GP776" s="3"/>
      <c r="GQ776" s="3"/>
      <c r="GR776" s="3"/>
      <c r="GS776" s="3"/>
      <c r="GT776" s="3"/>
      <c r="GU776" s="3"/>
      <c r="GV776" s="3"/>
      <c r="GW776" s="3"/>
      <c r="GX776" s="3"/>
      <c r="GY776" s="3"/>
      <c r="GZ776" s="3"/>
      <c r="HA776" s="3"/>
      <c r="HB776" s="3"/>
      <c r="HC776" s="3"/>
      <c r="HD776" s="3"/>
      <c r="HE776" s="3"/>
      <c r="HF776" s="3"/>
      <c r="HG776" s="3"/>
      <c r="HH776" s="3"/>
      <c r="HI776" s="3"/>
      <c r="HJ776" s="3"/>
      <c r="HK776" s="3"/>
      <c r="HL776" s="3"/>
      <c r="HM776" s="3"/>
      <c r="HN776" s="3"/>
      <c r="HO776" s="3"/>
      <c r="HP776" s="3"/>
      <c r="HQ776" s="3"/>
      <c r="HR776" s="3"/>
      <c r="HS776" s="3"/>
      <c r="HT776" s="3"/>
      <c r="HU776" s="3"/>
      <c r="HV776" s="3"/>
      <c r="HW776" s="3"/>
      <c r="HX776" s="3"/>
      <c r="HY776" s="3"/>
      <c r="HZ776" s="3"/>
      <c r="IA776" s="3"/>
      <c r="IB776" s="3"/>
      <c r="IC776" s="3"/>
      <c r="ID776" s="3"/>
      <c r="IE776" s="3"/>
      <c r="IF776" s="3"/>
      <c r="IG776" s="3"/>
      <c r="IH776" s="3"/>
      <c r="II776" s="3"/>
      <c r="IJ776" s="3"/>
      <c r="IK776" s="3"/>
      <c r="IL776" s="3"/>
      <c r="IM776" s="3"/>
      <c r="IN776" s="3"/>
      <c r="IO776" s="3"/>
      <c r="IP776" s="3"/>
      <c r="IQ776" s="3"/>
      <c r="IR776" s="3"/>
      <c r="IS776" s="3"/>
      <c r="IT776" s="3"/>
      <c r="IU776" s="3"/>
      <c r="IV776" s="3"/>
    </row>
    <row r="777" s="19" customFormat="1" ht="18" customHeight="1" spans="1:256">
      <c r="A777" s="45"/>
      <c r="B777" s="84"/>
      <c r="C777" s="55"/>
      <c r="D777" s="67" t="s">
        <v>69</v>
      </c>
      <c r="E777" s="37"/>
      <c r="F777" s="55"/>
      <c r="G777" s="55"/>
      <c r="H777" s="37"/>
      <c r="I777" s="44"/>
      <c r="J777" s="44"/>
      <c r="K777" s="44"/>
      <c r="L777" s="44"/>
      <c r="M777" s="44"/>
      <c r="N777" s="44"/>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c r="FK777" s="3"/>
      <c r="FL777" s="3"/>
      <c r="FM777" s="3"/>
      <c r="FN777" s="3"/>
      <c r="FO777" s="3"/>
      <c r="FP777" s="3"/>
      <c r="FQ777" s="3"/>
      <c r="FR777" s="3"/>
      <c r="FS777" s="3"/>
      <c r="FT777" s="3"/>
      <c r="FU777" s="3"/>
      <c r="FV777" s="3"/>
      <c r="FW777" s="3"/>
      <c r="FX777" s="3"/>
      <c r="FY777" s="3"/>
      <c r="FZ777" s="3"/>
      <c r="GA777" s="3"/>
      <c r="GB777" s="3"/>
      <c r="GC777" s="3"/>
      <c r="GD777" s="3"/>
      <c r="GE777" s="3"/>
      <c r="GF777" s="3"/>
      <c r="GG777" s="3"/>
      <c r="GH777" s="3"/>
      <c r="GI777" s="3"/>
      <c r="GJ777" s="3"/>
      <c r="GK777" s="3"/>
      <c r="GL777" s="3"/>
      <c r="GM777" s="3"/>
      <c r="GN777" s="3"/>
      <c r="GO777" s="3"/>
      <c r="GP777" s="3"/>
      <c r="GQ777" s="3"/>
      <c r="GR777" s="3"/>
      <c r="GS777" s="3"/>
      <c r="GT777" s="3"/>
      <c r="GU777" s="3"/>
      <c r="GV777" s="3"/>
      <c r="GW777" s="3"/>
      <c r="GX777" s="3"/>
      <c r="GY777" s="3"/>
      <c r="GZ777" s="3"/>
      <c r="HA777" s="3"/>
      <c r="HB777" s="3"/>
      <c r="HC777" s="3"/>
      <c r="HD777" s="3"/>
      <c r="HE777" s="3"/>
      <c r="HF777" s="3"/>
      <c r="HG777" s="3"/>
      <c r="HH777" s="3"/>
      <c r="HI777" s="3"/>
      <c r="HJ777" s="3"/>
      <c r="HK777" s="3"/>
      <c r="HL777" s="3"/>
      <c r="HM777" s="3"/>
      <c r="HN777" s="3"/>
      <c r="HO777" s="3"/>
      <c r="HP777" s="3"/>
      <c r="HQ777" s="3"/>
      <c r="HR777" s="3"/>
      <c r="HS777" s="3"/>
      <c r="HT777" s="3"/>
      <c r="HU777" s="3"/>
      <c r="HV777" s="3"/>
      <c r="HW777" s="3"/>
      <c r="HX777" s="3"/>
      <c r="HY777" s="3"/>
      <c r="HZ777" s="3"/>
      <c r="IA777" s="3"/>
      <c r="IB777" s="3"/>
      <c r="IC777" s="3"/>
      <c r="ID777" s="3"/>
      <c r="IE777" s="3"/>
      <c r="IF777" s="3"/>
      <c r="IG777" s="3"/>
      <c r="IH777" s="3"/>
      <c r="II777" s="3"/>
      <c r="IJ777" s="3"/>
      <c r="IK777" s="3"/>
      <c r="IL777" s="3"/>
      <c r="IM777" s="3"/>
      <c r="IN777" s="3"/>
      <c r="IO777" s="3"/>
      <c r="IP777" s="3"/>
      <c r="IQ777" s="3"/>
      <c r="IR777" s="3"/>
      <c r="IS777" s="3"/>
      <c r="IT777" s="3"/>
      <c r="IU777" s="3"/>
      <c r="IV777" s="3"/>
    </row>
    <row r="778" s="19" customFormat="1" ht="18" customHeight="1" spans="1:256">
      <c r="A778" s="45" t="s">
        <v>497</v>
      </c>
      <c r="B778" s="84" t="s">
        <v>447</v>
      </c>
      <c r="C778" s="55" t="s">
        <v>498</v>
      </c>
      <c r="D778" s="67" t="s">
        <v>21</v>
      </c>
      <c r="E778" s="37" t="s">
        <v>381</v>
      </c>
      <c r="F778" s="55" t="s">
        <v>23</v>
      </c>
      <c r="G778" s="55" t="s">
        <v>24</v>
      </c>
      <c r="H778" s="37" t="s">
        <v>25</v>
      </c>
      <c r="I778" s="44" t="s">
        <v>26</v>
      </c>
      <c r="J778" s="44"/>
      <c r="K778" s="44" t="s">
        <v>26</v>
      </c>
      <c r="L778" s="44"/>
      <c r="M778" s="44" t="s">
        <v>26</v>
      </c>
      <c r="N778" s="44"/>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c r="FK778" s="3"/>
      <c r="FL778" s="3"/>
      <c r="FM778" s="3"/>
      <c r="FN778" s="3"/>
      <c r="FO778" s="3"/>
      <c r="FP778" s="3"/>
      <c r="FQ778" s="3"/>
      <c r="FR778" s="3"/>
      <c r="FS778" s="3"/>
      <c r="FT778" s="3"/>
      <c r="FU778" s="3"/>
      <c r="FV778" s="3"/>
      <c r="FW778" s="3"/>
      <c r="FX778" s="3"/>
      <c r="FY778" s="3"/>
      <c r="FZ778" s="3"/>
      <c r="GA778" s="3"/>
      <c r="GB778" s="3"/>
      <c r="GC778" s="3"/>
      <c r="GD778" s="3"/>
      <c r="GE778" s="3"/>
      <c r="GF778" s="3"/>
      <c r="GG778" s="3"/>
      <c r="GH778" s="3"/>
      <c r="GI778" s="3"/>
      <c r="GJ778" s="3"/>
      <c r="GK778" s="3"/>
      <c r="GL778" s="3"/>
      <c r="GM778" s="3"/>
      <c r="GN778" s="3"/>
      <c r="GO778" s="3"/>
      <c r="GP778" s="3"/>
      <c r="GQ778" s="3"/>
      <c r="GR778" s="3"/>
      <c r="GS778" s="3"/>
      <c r="GT778" s="3"/>
      <c r="GU778" s="3"/>
      <c r="GV778" s="3"/>
      <c r="GW778" s="3"/>
      <c r="GX778" s="3"/>
      <c r="GY778" s="3"/>
      <c r="GZ778" s="3"/>
      <c r="HA778" s="3"/>
      <c r="HB778" s="3"/>
      <c r="HC778" s="3"/>
      <c r="HD778" s="3"/>
      <c r="HE778" s="3"/>
      <c r="HF778" s="3"/>
      <c r="HG778" s="3"/>
      <c r="HH778" s="3"/>
      <c r="HI778" s="3"/>
      <c r="HJ778" s="3"/>
      <c r="HK778" s="3"/>
      <c r="HL778" s="3"/>
      <c r="HM778" s="3"/>
      <c r="HN778" s="3"/>
      <c r="HO778" s="3"/>
      <c r="HP778" s="3"/>
      <c r="HQ778" s="3"/>
      <c r="HR778" s="3"/>
      <c r="HS778" s="3"/>
      <c r="HT778" s="3"/>
      <c r="HU778" s="3"/>
      <c r="HV778" s="3"/>
      <c r="HW778" s="3"/>
      <c r="HX778" s="3"/>
      <c r="HY778" s="3"/>
      <c r="HZ778" s="3"/>
      <c r="IA778" s="3"/>
      <c r="IB778" s="3"/>
      <c r="IC778" s="3"/>
      <c r="ID778" s="3"/>
      <c r="IE778" s="3"/>
      <c r="IF778" s="3"/>
      <c r="IG778" s="3"/>
      <c r="IH778" s="3"/>
      <c r="II778" s="3"/>
      <c r="IJ778" s="3"/>
      <c r="IK778" s="3"/>
      <c r="IL778" s="3"/>
      <c r="IM778" s="3"/>
      <c r="IN778" s="3"/>
      <c r="IO778" s="3"/>
      <c r="IP778" s="3"/>
      <c r="IQ778" s="3"/>
      <c r="IR778" s="3"/>
      <c r="IS778" s="3"/>
      <c r="IT778" s="3"/>
      <c r="IU778" s="3"/>
      <c r="IV778" s="3"/>
    </row>
    <row r="779" s="19" customFormat="1" ht="18" customHeight="1" spans="1:256">
      <c r="A779" s="45"/>
      <c r="B779" s="84"/>
      <c r="C779" s="55"/>
      <c r="D779" s="67" t="s">
        <v>450</v>
      </c>
      <c r="E779" s="37"/>
      <c r="F779" s="55"/>
      <c r="G779" s="55"/>
      <c r="H779" s="37"/>
      <c r="I779" s="44"/>
      <c r="J779" s="44"/>
      <c r="K779" s="44"/>
      <c r="L779" s="44"/>
      <c r="M779" s="44"/>
      <c r="N779" s="44"/>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c r="FK779" s="3"/>
      <c r="FL779" s="3"/>
      <c r="FM779" s="3"/>
      <c r="FN779" s="3"/>
      <c r="FO779" s="3"/>
      <c r="FP779" s="3"/>
      <c r="FQ779" s="3"/>
      <c r="FR779" s="3"/>
      <c r="FS779" s="3"/>
      <c r="FT779" s="3"/>
      <c r="FU779" s="3"/>
      <c r="FV779" s="3"/>
      <c r="FW779" s="3"/>
      <c r="FX779" s="3"/>
      <c r="FY779" s="3"/>
      <c r="FZ779" s="3"/>
      <c r="GA779" s="3"/>
      <c r="GB779" s="3"/>
      <c r="GC779" s="3"/>
      <c r="GD779" s="3"/>
      <c r="GE779" s="3"/>
      <c r="GF779" s="3"/>
      <c r="GG779" s="3"/>
      <c r="GH779" s="3"/>
      <c r="GI779" s="3"/>
      <c r="GJ779" s="3"/>
      <c r="GK779" s="3"/>
      <c r="GL779" s="3"/>
      <c r="GM779" s="3"/>
      <c r="GN779" s="3"/>
      <c r="GO779" s="3"/>
      <c r="GP779" s="3"/>
      <c r="GQ779" s="3"/>
      <c r="GR779" s="3"/>
      <c r="GS779" s="3"/>
      <c r="GT779" s="3"/>
      <c r="GU779" s="3"/>
      <c r="GV779" s="3"/>
      <c r="GW779" s="3"/>
      <c r="GX779" s="3"/>
      <c r="GY779" s="3"/>
      <c r="GZ779" s="3"/>
      <c r="HA779" s="3"/>
      <c r="HB779" s="3"/>
      <c r="HC779" s="3"/>
      <c r="HD779" s="3"/>
      <c r="HE779" s="3"/>
      <c r="HF779" s="3"/>
      <c r="HG779" s="3"/>
      <c r="HH779" s="3"/>
      <c r="HI779" s="3"/>
      <c r="HJ779" s="3"/>
      <c r="HK779" s="3"/>
      <c r="HL779" s="3"/>
      <c r="HM779" s="3"/>
      <c r="HN779" s="3"/>
      <c r="HO779" s="3"/>
      <c r="HP779" s="3"/>
      <c r="HQ779" s="3"/>
      <c r="HR779" s="3"/>
      <c r="HS779" s="3"/>
      <c r="HT779" s="3"/>
      <c r="HU779" s="3"/>
      <c r="HV779" s="3"/>
      <c r="HW779" s="3"/>
      <c r="HX779" s="3"/>
      <c r="HY779" s="3"/>
      <c r="HZ779" s="3"/>
      <c r="IA779" s="3"/>
      <c r="IB779" s="3"/>
      <c r="IC779" s="3"/>
      <c r="ID779" s="3"/>
      <c r="IE779" s="3"/>
      <c r="IF779" s="3"/>
      <c r="IG779" s="3"/>
      <c r="IH779" s="3"/>
      <c r="II779" s="3"/>
      <c r="IJ779" s="3"/>
      <c r="IK779" s="3"/>
      <c r="IL779" s="3"/>
      <c r="IM779" s="3"/>
      <c r="IN779" s="3"/>
      <c r="IO779" s="3"/>
      <c r="IP779" s="3"/>
      <c r="IQ779" s="3"/>
      <c r="IR779" s="3"/>
      <c r="IS779" s="3"/>
      <c r="IT779" s="3"/>
      <c r="IU779" s="3"/>
      <c r="IV779" s="3"/>
    </row>
    <row r="780" s="19" customFormat="1" ht="22.5" customHeight="1" spans="1:256">
      <c r="A780" s="45"/>
      <c r="B780" s="84"/>
      <c r="C780" s="55"/>
      <c r="D780" s="67" t="s">
        <v>451</v>
      </c>
      <c r="E780" s="37"/>
      <c r="F780" s="55"/>
      <c r="G780" s="55"/>
      <c r="H780" s="37"/>
      <c r="I780" s="44"/>
      <c r="J780" s="44"/>
      <c r="K780" s="44"/>
      <c r="L780" s="44"/>
      <c r="M780" s="44"/>
      <c r="N780" s="44"/>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c r="FK780" s="3"/>
      <c r="FL780" s="3"/>
      <c r="FM780" s="3"/>
      <c r="FN780" s="3"/>
      <c r="FO780" s="3"/>
      <c r="FP780" s="3"/>
      <c r="FQ780" s="3"/>
      <c r="FR780" s="3"/>
      <c r="FS780" s="3"/>
      <c r="FT780" s="3"/>
      <c r="FU780" s="3"/>
      <c r="FV780" s="3"/>
      <c r="FW780" s="3"/>
      <c r="FX780" s="3"/>
      <c r="FY780" s="3"/>
      <c r="FZ780" s="3"/>
      <c r="GA780" s="3"/>
      <c r="GB780" s="3"/>
      <c r="GC780" s="3"/>
      <c r="GD780" s="3"/>
      <c r="GE780" s="3"/>
      <c r="GF780" s="3"/>
      <c r="GG780" s="3"/>
      <c r="GH780" s="3"/>
      <c r="GI780" s="3"/>
      <c r="GJ780" s="3"/>
      <c r="GK780" s="3"/>
      <c r="GL780" s="3"/>
      <c r="GM780" s="3"/>
      <c r="GN780" s="3"/>
      <c r="GO780" s="3"/>
      <c r="GP780" s="3"/>
      <c r="GQ780" s="3"/>
      <c r="GR780" s="3"/>
      <c r="GS780" s="3"/>
      <c r="GT780" s="3"/>
      <c r="GU780" s="3"/>
      <c r="GV780" s="3"/>
      <c r="GW780" s="3"/>
      <c r="GX780" s="3"/>
      <c r="GY780" s="3"/>
      <c r="GZ780" s="3"/>
      <c r="HA780" s="3"/>
      <c r="HB780" s="3"/>
      <c r="HC780" s="3"/>
      <c r="HD780" s="3"/>
      <c r="HE780" s="3"/>
      <c r="HF780" s="3"/>
      <c r="HG780" s="3"/>
      <c r="HH780" s="3"/>
      <c r="HI780" s="3"/>
      <c r="HJ780" s="3"/>
      <c r="HK780" s="3"/>
      <c r="HL780" s="3"/>
      <c r="HM780" s="3"/>
      <c r="HN780" s="3"/>
      <c r="HO780" s="3"/>
      <c r="HP780" s="3"/>
      <c r="HQ780" s="3"/>
      <c r="HR780" s="3"/>
      <c r="HS780" s="3"/>
      <c r="HT780" s="3"/>
      <c r="HU780" s="3"/>
      <c r="HV780" s="3"/>
      <c r="HW780" s="3"/>
      <c r="HX780" s="3"/>
      <c r="HY780" s="3"/>
      <c r="HZ780" s="3"/>
      <c r="IA780" s="3"/>
      <c r="IB780" s="3"/>
      <c r="IC780" s="3"/>
      <c r="ID780" s="3"/>
      <c r="IE780" s="3"/>
      <c r="IF780" s="3"/>
      <c r="IG780" s="3"/>
      <c r="IH780" s="3"/>
      <c r="II780" s="3"/>
      <c r="IJ780" s="3"/>
      <c r="IK780" s="3"/>
      <c r="IL780" s="3"/>
      <c r="IM780" s="3"/>
      <c r="IN780" s="3"/>
      <c r="IO780" s="3"/>
      <c r="IP780" s="3"/>
      <c r="IQ780" s="3"/>
      <c r="IR780" s="3"/>
      <c r="IS780" s="3"/>
      <c r="IT780" s="3"/>
      <c r="IU780" s="3"/>
      <c r="IV780" s="3"/>
    </row>
    <row r="781" s="19" customFormat="1" ht="22.5" customHeight="1" spans="1:256">
      <c r="A781" s="45"/>
      <c r="B781" s="84"/>
      <c r="C781" s="55"/>
      <c r="D781" s="67" t="s">
        <v>452</v>
      </c>
      <c r="E781" s="37"/>
      <c r="F781" s="55"/>
      <c r="G781" s="55"/>
      <c r="H781" s="37"/>
      <c r="I781" s="44"/>
      <c r="J781" s="44"/>
      <c r="K781" s="44"/>
      <c r="L781" s="44"/>
      <c r="M781" s="44"/>
      <c r="N781" s="44"/>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c r="FK781" s="3"/>
      <c r="FL781" s="3"/>
      <c r="FM781" s="3"/>
      <c r="FN781" s="3"/>
      <c r="FO781" s="3"/>
      <c r="FP781" s="3"/>
      <c r="FQ781" s="3"/>
      <c r="FR781" s="3"/>
      <c r="FS781" s="3"/>
      <c r="FT781" s="3"/>
      <c r="FU781" s="3"/>
      <c r="FV781" s="3"/>
      <c r="FW781" s="3"/>
      <c r="FX781" s="3"/>
      <c r="FY781" s="3"/>
      <c r="FZ781" s="3"/>
      <c r="GA781" s="3"/>
      <c r="GB781" s="3"/>
      <c r="GC781" s="3"/>
      <c r="GD781" s="3"/>
      <c r="GE781" s="3"/>
      <c r="GF781" s="3"/>
      <c r="GG781" s="3"/>
      <c r="GH781" s="3"/>
      <c r="GI781" s="3"/>
      <c r="GJ781" s="3"/>
      <c r="GK781" s="3"/>
      <c r="GL781" s="3"/>
      <c r="GM781" s="3"/>
      <c r="GN781" s="3"/>
      <c r="GO781" s="3"/>
      <c r="GP781" s="3"/>
      <c r="GQ781" s="3"/>
      <c r="GR781" s="3"/>
      <c r="GS781" s="3"/>
      <c r="GT781" s="3"/>
      <c r="GU781" s="3"/>
      <c r="GV781" s="3"/>
      <c r="GW781" s="3"/>
      <c r="GX781" s="3"/>
      <c r="GY781" s="3"/>
      <c r="GZ781" s="3"/>
      <c r="HA781" s="3"/>
      <c r="HB781" s="3"/>
      <c r="HC781" s="3"/>
      <c r="HD781" s="3"/>
      <c r="HE781" s="3"/>
      <c r="HF781" s="3"/>
      <c r="HG781" s="3"/>
      <c r="HH781" s="3"/>
      <c r="HI781" s="3"/>
      <c r="HJ781" s="3"/>
      <c r="HK781" s="3"/>
      <c r="HL781" s="3"/>
      <c r="HM781" s="3"/>
      <c r="HN781" s="3"/>
      <c r="HO781" s="3"/>
      <c r="HP781" s="3"/>
      <c r="HQ781" s="3"/>
      <c r="HR781" s="3"/>
      <c r="HS781" s="3"/>
      <c r="HT781" s="3"/>
      <c r="HU781" s="3"/>
      <c r="HV781" s="3"/>
      <c r="HW781" s="3"/>
      <c r="HX781" s="3"/>
      <c r="HY781" s="3"/>
      <c r="HZ781" s="3"/>
      <c r="IA781" s="3"/>
      <c r="IB781" s="3"/>
      <c r="IC781" s="3"/>
      <c r="ID781" s="3"/>
      <c r="IE781" s="3"/>
      <c r="IF781" s="3"/>
      <c r="IG781" s="3"/>
      <c r="IH781" s="3"/>
      <c r="II781" s="3"/>
      <c r="IJ781" s="3"/>
      <c r="IK781" s="3"/>
      <c r="IL781" s="3"/>
      <c r="IM781" s="3"/>
      <c r="IN781" s="3"/>
      <c r="IO781" s="3"/>
      <c r="IP781" s="3"/>
      <c r="IQ781" s="3"/>
      <c r="IR781" s="3"/>
      <c r="IS781" s="3"/>
      <c r="IT781" s="3"/>
      <c r="IU781" s="3"/>
      <c r="IV781" s="3"/>
    </row>
    <row r="782" s="19" customFormat="1" ht="22.5" customHeight="1" spans="1:256">
      <c r="A782" s="45"/>
      <c r="B782" s="84"/>
      <c r="C782" s="55"/>
      <c r="D782" s="67" t="s">
        <v>453</v>
      </c>
      <c r="E782" s="37"/>
      <c r="F782" s="55"/>
      <c r="G782" s="55"/>
      <c r="H782" s="37"/>
      <c r="I782" s="44"/>
      <c r="J782" s="44"/>
      <c r="K782" s="44"/>
      <c r="L782" s="44"/>
      <c r="M782" s="44"/>
      <c r="N782" s="44"/>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c r="FK782" s="3"/>
      <c r="FL782" s="3"/>
      <c r="FM782" s="3"/>
      <c r="FN782" s="3"/>
      <c r="FO782" s="3"/>
      <c r="FP782" s="3"/>
      <c r="FQ782" s="3"/>
      <c r="FR782" s="3"/>
      <c r="FS782" s="3"/>
      <c r="FT782" s="3"/>
      <c r="FU782" s="3"/>
      <c r="FV782" s="3"/>
      <c r="FW782" s="3"/>
      <c r="FX782" s="3"/>
      <c r="FY782" s="3"/>
      <c r="FZ782" s="3"/>
      <c r="GA782" s="3"/>
      <c r="GB782" s="3"/>
      <c r="GC782" s="3"/>
      <c r="GD782" s="3"/>
      <c r="GE782" s="3"/>
      <c r="GF782" s="3"/>
      <c r="GG782" s="3"/>
      <c r="GH782" s="3"/>
      <c r="GI782" s="3"/>
      <c r="GJ782" s="3"/>
      <c r="GK782" s="3"/>
      <c r="GL782" s="3"/>
      <c r="GM782" s="3"/>
      <c r="GN782" s="3"/>
      <c r="GO782" s="3"/>
      <c r="GP782" s="3"/>
      <c r="GQ782" s="3"/>
      <c r="GR782" s="3"/>
      <c r="GS782" s="3"/>
      <c r="GT782" s="3"/>
      <c r="GU782" s="3"/>
      <c r="GV782" s="3"/>
      <c r="GW782" s="3"/>
      <c r="GX782" s="3"/>
      <c r="GY782" s="3"/>
      <c r="GZ782" s="3"/>
      <c r="HA782" s="3"/>
      <c r="HB782" s="3"/>
      <c r="HC782" s="3"/>
      <c r="HD782" s="3"/>
      <c r="HE782" s="3"/>
      <c r="HF782" s="3"/>
      <c r="HG782" s="3"/>
      <c r="HH782" s="3"/>
      <c r="HI782" s="3"/>
      <c r="HJ782" s="3"/>
      <c r="HK782" s="3"/>
      <c r="HL782" s="3"/>
      <c r="HM782" s="3"/>
      <c r="HN782" s="3"/>
      <c r="HO782" s="3"/>
      <c r="HP782" s="3"/>
      <c r="HQ782" s="3"/>
      <c r="HR782" s="3"/>
      <c r="HS782" s="3"/>
      <c r="HT782" s="3"/>
      <c r="HU782" s="3"/>
      <c r="HV782" s="3"/>
      <c r="HW782" s="3"/>
      <c r="HX782" s="3"/>
      <c r="HY782" s="3"/>
      <c r="HZ782" s="3"/>
      <c r="IA782" s="3"/>
      <c r="IB782" s="3"/>
      <c r="IC782" s="3"/>
      <c r="ID782" s="3"/>
      <c r="IE782" s="3"/>
      <c r="IF782" s="3"/>
      <c r="IG782" s="3"/>
      <c r="IH782" s="3"/>
      <c r="II782" s="3"/>
      <c r="IJ782" s="3"/>
      <c r="IK782" s="3"/>
      <c r="IL782" s="3"/>
      <c r="IM782" s="3"/>
      <c r="IN782" s="3"/>
      <c r="IO782" s="3"/>
      <c r="IP782" s="3"/>
      <c r="IQ782" s="3"/>
      <c r="IR782" s="3"/>
      <c r="IS782" s="3"/>
      <c r="IT782" s="3"/>
      <c r="IU782" s="3"/>
      <c r="IV782" s="3"/>
    </row>
    <row r="783" s="19" customFormat="1" ht="22.5" customHeight="1" spans="1:256">
      <c r="A783" s="45"/>
      <c r="B783" s="84"/>
      <c r="C783" s="55"/>
      <c r="D783" s="67" t="s">
        <v>454</v>
      </c>
      <c r="E783" s="37"/>
      <c r="F783" s="55"/>
      <c r="G783" s="55"/>
      <c r="H783" s="37"/>
      <c r="I783" s="44"/>
      <c r="J783" s="44"/>
      <c r="K783" s="44"/>
      <c r="L783" s="44"/>
      <c r="M783" s="44"/>
      <c r="N783" s="44"/>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c r="FK783" s="3"/>
      <c r="FL783" s="3"/>
      <c r="FM783" s="3"/>
      <c r="FN783" s="3"/>
      <c r="FO783" s="3"/>
      <c r="FP783" s="3"/>
      <c r="FQ783" s="3"/>
      <c r="FR783" s="3"/>
      <c r="FS783" s="3"/>
      <c r="FT783" s="3"/>
      <c r="FU783" s="3"/>
      <c r="FV783" s="3"/>
      <c r="FW783" s="3"/>
      <c r="FX783" s="3"/>
      <c r="FY783" s="3"/>
      <c r="FZ783" s="3"/>
      <c r="GA783" s="3"/>
      <c r="GB783" s="3"/>
      <c r="GC783" s="3"/>
      <c r="GD783" s="3"/>
      <c r="GE783" s="3"/>
      <c r="GF783" s="3"/>
      <c r="GG783" s="3"/>
      <c r="GH783" s="3"/>
      <c r="GI783" s="3"/>
      <c r="GJ783" s="3"/>
      <c r="GK783" s="3"/>
      <c r="GL783" s="3"/>
      <c r="GM783" s="3"/>
      <c r="GN783" s="3"/>
      <c r="GO783" s="3"/>
      <c r="GP783" s="3"/>
      <c r="GQ783" s="3"/>
      <c r="GR783" s="3"/>
      <c r="GS783" s="3"/>
      <c r="GT783" s="3"/>
      <c r="GU783" s="3"/>
      <c r="GV783" s="3"/>
      <c r="GW783" s="3"/>
      <c r="GX783" s="3"/>
      <c r="GY783" s="3"/>
      <c r="GZ783" s="3"/>
      <c r="HA783" s="3"/>
      <c r="HB783" s="3"/>
      <c r="HC783" s="3"/>
      <c r="HD783" s="3"/>
      <c r="HE783" s="3"/>
      <c r="HF783" s="3"/>
      <c r="HG783" s="3"/>
      <c r="HH783" s="3"/>
      <c r="HI783" s="3"/>
      <c r="HJ783" s="3"/>
      <c r="HK783" s="3"/>
      <c r="HL783" s="3"/>
      <c r="HM783" s="3"/>
      <c r="HN783" s="3"/>
      <c r="HO783" s="3"/>
      <c r="HP783" s="3"/>
      <c r="HQ783" s="3"/>
      <c r="HR783" s="3"/>
      <c r="HS783" s="3"/>
      <c r="HT783" s="3"/>
      <c r="HU783" s="3"/>
      <c r="HV783" s="3"/>
      <c r="HW783" s="3"/>
      <c r="HX783" s="3"/>
      <c r="HY783" s="3"/>
      <c r="HZ783" s="3"/>
      <c r="IA783" s="3"/>
      <c r="IB783" s="3"/>
      <c r="IC783" s="3"/>
      <c r="ID783" s="3"/>
      <c r="IE783" s="3"/>
      <c r="IF783" s="3"/>
      <c r="IG783" s="3"/>
      <c r="IH783" s="3"/>
      <c r="II783" s="3"/>
      <c r="IJ783" s="3"/>
      <c r="IK783" s="3"/>
      <c r="IL783" s="3"/>
      <c r="IM783" s="3"/>
      <c r="IN783" s="3"/>
      <c r="IO783" s="3"/>
      <c r="IP783" s="3"/>
      <c r="IQ783" s="3"/>
      <c r="IR783" s="3"/>
      <c r="IS783" s="3"/>
      <c r="IT783" s="3"/>
      <c r="IU783" s="3"/>
      <c r="IV783" s="3"/>
    </row>
    <row r="784" s="19" customFormat="1" ht="18" customHeight="1" spans="1:256">
      <c r="A784" s="45"/>
      <c r="B784" s="84"/>
      <c r="C784" s="55"/>
      <c r="D784" s="67" t="s">
        <v>69</v>
      </c>
      <c r="E784" s="37"/>
      <c r="F784" s="55"/>
      <c r="G784" s="55"/>
      <c r="H784" s="37"/>
      <c r="I784" s="44"/>
      <c r="J784" s="44"/>
      <c r="K784" s="44"/>
      <c r="L784" s="44"/>
      <c r="M784" s="44"/>
      <c r="N784" s="44"/>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c r="FK784" s="3"/>
      <c r="FL784" s="3"/>
      <c r="FM784" s="3"/>
      <c r="FN784" s="3"/>
      <c r="FO784" s="3"/>
      <c r="FP784" s="3"/>
      <c r="FQ784" s="3"/>
      <c r="FR784" s="3"/>
      <c r="FS784" s="3"/>
      <c r="FT784" s="3"/>
      <c r="FU784" s="3"/>
      <c r="FV784" s="3"/>
      <c r="FW784" s="3"/>
      <c r="FX784" s="3"/>
      <c r="FY784" s="3"/>
      <c r="FZ784" s="3"/>
      <c r="GA784" s="3"/>
      <c r="GB784" s="3"/>
      <c r="GC784" s="3"/>
      <c r="GD784" s="3"/>
      <c r="GE784" s="3"/>
      <c r="GF784" s="3"/>
      <c r="GG784" s="3"/>
      <c r="GH784" s="3"/>
      <c r="GI784" s="3"/>
      <c r="GJ784" s="3"/>
      <c r="GK784" s="3"/>
      <c r="GL784" s="3"/>
      <c r="GM784" s="3"/>
      <c r="GN784" s="3"/>
      <c r="GO784" s="3"/>
      <c r="GP784" s="3"/>
      <c r="GQ784" s="3"/>
      <c r="GR784" s="3"/>
      <c r="GS784" s="3"/>
      <c r="GT784" s="3"/>
      <c r="GU784" s="3"/>
      <c r="GV784" s="3"/>
      <c r="GW784" s="3"/>
      <c r="GX784" s="3"/>
      <c r="GY784" s="3"/>
      <c r="GZ784" s="3"/>
      <c r="HA784" s="3"/>
      <c r="HB784" s="3"/>
      <c r="HC784" s="3"/>
      <c r="HD784" s="3"/>
      <c r="HE784" s="3"/>
      <c r="HF784" s="3"/>
      <c r="HG784" s="3"/>
      <c r="HH784" s="3"/>
      <c r="HI784" s="3"/>
      <c r="HJ784" s="3"/>
      <c r="HK784" s="3"/>
      <c r="HL784" s="3"/>
      <c r="HM784" s="3"/>
      <c r="HN784" s="3"/>
      <c r="HO784" s="3"/>
      <c r="HP784" s="3"/>
      <c r="HQ784" s="3"/>
      <c r="HR784" s="3"/>
      <c r="HS784" s="3"/>
      <c r="HT784" s="3"/>
      <c r="HU784" s="3"/>
      <c r="HV784" s="3"/>
      <c r="HW784" s="3"/>
      <c r="HX784" s="3"/>
      <c r="HY784" s="3"/>
      <c r="HZ784" s="3"/>
      <c r="IA784" s="3"/>
      <c r="IB784" s="3"/>
      <c r="IC784" s="3"/>
      <c r="ID784" s="3"/>
      <c r="IE784" s="3"/>
      <c r="IF784" s="3"/>
      <c r="IG784" s="3"/>
      <c r="IH784" s="3"/>
      <c r="II784" s="3"/>
      <c r="IJ784" s="3"/>
      <c r="IK784" s="3"/>
      <c r="IL784" s="3"/>
      <c r="IM784" s="3"/>
      <c r="IN784" s="3"/>
      <c r="IO784" s="3"/>
      <c r="IP784" s="3"/>
      <c r="IQ784" s="3"/>
      <c r="IR784" s="3"/>
      <c r="IS784" s="3"/>
      <c r="IT784" s="3"/>
      <c r="IU784" s="3"/>
      <c r="IV784" s="3"/>
    </row>
    <row r="785" s="19" customFormat="1" ht="18" customHeight="1" spans="1:256">
      <c r="A785" s="45" t="s">
        <v>499</v>
      </c>
      <c r="B785" s="84" t="s">
        <v>447</v>
      </c>
      <c r="C785" s="55" t="s">
        <v>500</v>
      </c>
      <c r="D785" s="67" t="s">
        <v>21</v>
      </c>
      <c r="E785" s="37" t="s">
        <v>501</v>
      </c>
      <c r="F785" s="55" t="s">
        <v>23</v>
      </c>
      <c r="G785" s="55" t="s">
        <v>24</v>
      </c>
      <c r="H785" s="37" t="s">
        <v>25</v>
      </c>
      <c r="I785" s="44" t="s">
        <v>26</v>
      </c>
      <c r="J785" s="44"/>
      <c r="K785" s="44" t="s">
        <v>26</v>
      </c>
      <c r="L785" s="44"/>
      <c r="M785" s="44" t="s">
        <v>26</v>
      </c>
      <c r="N785" s="44"/>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c r="FK785" s="3"/>
      <c r="FL785" s="3"/>
      <c r="FM785" s="3"/>
      <c r="FN785" s="3"/>
      <c r="FO785" s="3"/>
      <c r="FP785" s="3"/>
      <c r="FQ785" s="3"/>
      <c r="FR785" s="3"/>
      <c r="FS785" s="3"/>
      <c r="FT785" s="3"/>
      <c r="FU785" s="3"/>
      <c r="FV785" s="3"/>
      <c r="FW785" s="3"/>
      <c r="FX785" s="3"/>
      <c r="FY785" s="3"/>
      <c r="FZ785" s="3"/>
      <c r="GA785" s="3"/>
      <c r="GB785" s="3"/>
      <c r="GC785" s="3"/>
      <c r="GD785" s="3"/>
      <c r="GE785" s="3"/>
      <c r="GF785" s="3"/>
      <c r="GG785" s="3"/>
      <c r="GH785" s="3"/>
      <c r="GI785" s="3"/>
      <c r="GJ785" s="3"/>
      <c r="GK785" s="3"/>
      <c r="GL785" s="3"/>
      <c r="GM785" s="3"/>
      <c r="GN785" s="3"/>
      <c r="GO785" s="3"/>
      <c r="GP785" s="3"/>
      <c r="GQ785" s="3"/>
      <c r="GR785" s="3"/>
      <c r="GS785" s="3"/>
      <c r="GT785" s="3"/>
      <c r="GU785" s="3"/>
      <c r="GV785" s="3"/>
      <c r="GW785" s="3"/>
      <c r="GX785" s="3"/>
      <c r="GY785" s="3"/>
      <c r="GZ785" s="3"/>
      <c r="HA785" s="3"/>
      <c r="HB785" s="3"/>
      <c r="HC785" s="3"/>
      <c r="HD785" s="3"/>
      <c r="HE785" s="3"/>
      <c r="HF785" s="3"/>
      <c r="HG785" s="3"/>
      <c r="HH785" s="3"/>
      <c r="HI785" s="3"/>
      <c r="HJ785" s="3"/>
      <c r="HK785" s="3"/>
      <c r="HL785" s="3"/>
      <c r="HM785" s="3"/>
      <c r="HN785" s="3"/>
      <c r="HO785" s="3"/>
      <c r="HP785" s="3"/>
      <c r="HQ785" s="3"/>
      <c r="HR785" s="3"/>
      <c r="HS785" s="3"/>
      <c r="HT785" s="3"/>
      <c r="HU785" s="3"/>
      <c r="HV785" s="3"/>
      <c r="HW785" s="3"/>
      <c r="HX785" s="3"/>
      <c r="HY785" s="3"/>
      <c r="HZ785" s="3"/>
      <c r="IA785" s="3"/>
      <c r="IB785" s="3"/>
      <c r="IC785" s="3"/>
      <c r="ID785" s="3"/>
      <c r="IE785" s="3"/>
      <c r="IF785" s="3"/>
      <c r="IG785" s="3"/>
      <c r="IH785" s="3"/>
      <c r="II785" s="3"/>
      <c r="IJ785" s="3"/>
      <c r="IK785" s="3"/>
      <c r="IL785" s="3"/>
      <c r="IM785" s="3"/>
      <c r="IN785" s="3"/>
      <c r="IO785" s="3"/>
      <c r="IP785" s="3"/>
      <c r="IQ785" s="3"/>
      <c r="IR785" s="3"/>
      <c r="IS785" s="3"/>
      <c r="IT785" s="3"/>
      <c r="IU785" s="3"/>
      <c r="IV785" s="3"/>
    </row>
    <row r="786" s="19" customFormat="1" ht="18" customHeight="1" spans="1:256">
      <c r="A786" s="45"/>
      <c r="B786" s="84"/>
      <c r="C786" s="55"/>
      <c r="D786" s="67" t="s">
        <v>450</v>
      </c>
      <c r="E786" s="37"/>
      <c r="F786" s="55"/>
      <c r="G786" s="55"/>
      <c r="H786" s="37"/>
      <c r="I786" s="44"/>
      <c r="J786" s="44"/>
      <c r="K786" s="44"/>
      <c r="L786" s="44"/>
      <c r="M786" s="44"/>
      <c r="N786" s="44"/>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c r="FK786" s="3"/>
      <c r="FL786" s="3"/>
      <c r="FM786" s="3"/>
      <c r="FN786" s="3"/>
      <c r="FO786" s="3"/>
      <c r="FP786" s="3"/>
      <c r="FQ786" s="3"/>
      <c r="FR786" s="3"/>
      <c r="FS786" s="3"/>
      <c r="FT786" s="3"/>
      <c r="FU786" s="3"/>
      <c r="FV786" s="3"/>
      <c r="FW786" s="3"/>
      <c r="FX786" s="3"/>
      <c r="FY786" s="3"/>
      <c r="FZ786" s="3"/>
      <c r="GA786" s="3"/>
      <c r="GB786" s="3"/>
      <c r="GC786" s="3"/>
      <c r="GD786" s="3"/>
      <c r="GE786" s="3"/>
      <c r="GF786" s="3"/>
      <c r="GG786" s="3"/>
      <c r="GH786" s="3"/>
      <c r="GI786" s="3"/>
      <c r="GJ786" s="3"/>
      <c r="GK786" s="3"/>
      <c r="GL786" s="3"/>
      <c r="GM786" s="3"/>
      <c r="GN786" s="3"/>
      <c r="GO786" s="3"/>
      <c r="GP786" s="3"/>
      <c r="GQ786" s="3"/>
      <c r="GR786" s="3"/>
      <c r="GS786" s="3"/>
      <c r="GT786" s="3"/>
      <c r="GU786" s="3"/>
      <c r="GV786" s="3"/>
      <c r="GW786" s="3"/>
      <c r="GX786" s="3"/>
      <c r="GY786" s="3"/>
      <c r="GZ786" s="3"/>
      <c r="HA786" s="3"/>
      <c r="HB786" s="3"/>
      <c r="HC786" s="3"/>
      <c r="HD786" s="3"/>
      <c r="HE786" s="3"/>
      <c r="HF786" s="3"/>
      <c r="HG786" s="3"/>
      <c r="HH786" s="3"/>
      <c r="HI786" s="3"/>
      <c r="HJ786" s="3"/>
      <c r="HK786" s="3"/>
      <c r="HL786" s="3"/>
      <c r="HM786" s="3"/>
      <c r="HN786" s="3"/>
      <c r="HO786" s="3"/>
      <c r="HP786" s="3"/>
      <c r="HQ786" s="3"/>
      <c r="HR786" s="3"/>
      <c r="HS786" s="3"/>
      <c r="HT786" s="3"/>
      <c r="HU786" s="3"/>
      <c r="HV786" s="3"/>
      <c r="HW786" s="3"/>
      <c r="HX786" s="3"/>
      <c r="HY786" s="3"/>
      <c r="HZ786" s="3"/>
      <c r="IA786" s="3"/>
      <c r="IB786" s="3"/>
      <c r="IC786" s="3"/>
      <c r="ID786" s="3"/>
      <c r="IE786" s="3"/>
      <c r="IF786" s="3"/>
      <c r="IG786" s="3"/>
      <c r="IH786" s="3"/>
      <c r="II786" s="3"/>
      <c r="IJ786" s="3"/>
      <c r="IK786" s="3"/>
      <c r="IL786" s="3"/>
      <c r="IM786" s="3"/>
      <c r="IN786" s="3"/>
      <c r="IO786" s="3"/>
      <c r="IP786" s="3"/>
      <c r="IQ786" s="3"/>
      <c r="IR786" s="3"/>
      <c r="IS786" s="3"/>
      <c r="IT786" s="3"/>
      <c r="IU786" s="3"/>
      <c r="IV786" s="3"/>
    </row>
    <row r="787" s="19" customFormat="1" ht="18" customHeight="1" spans="1:256">
      <c r="A787" s="45"/>
      <c r="B787" s="84"/>
      <c r="C787" s="55"/>
      <c r="D787" s="67" t="s">
        <v>502</v>
      </c>
      <c r="E787" s="37"/>
      <c r="F787" s="55"/>
      <c r="G787" s="55"/>
      <c r="H787" s="37"/>
      <c r="I787" s="44"/>
      <c r="J787" s="44"/>
      <c r="K787" s="44"/>
      <c r="L787" s="44"/>
      <c r="M787" s="44"/>
      <c r="N787" s="44"/>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c r="FK787" s="3"/>
      <c r="FL787" s="3"/>
      <c r="FM787" s="3"/>
      <c r="FN787" s="3"/>
      <c r="FO787" s="3"/>
      <c r="FP787" s="3"/>
      <c r="FQ787" s="3"/>
      <c r="FR787" s="3"/>
      <c r="FS787" s="3"/>
      <c r="FT787" s="3"/>
      <c r="FU787" s="3"/>
      <c r="FV787" s="3"/>
      <c r="FW787" s="3"/>
      <c r="FX787" s="3"/>
      <c r="FY787" s="3"/>
      <c r="FZ787" s="3"/>
      <c r="GA787" s="3"/>
      <c r="GB787" s="3"/>
      <c r="GC787" s="3"/>
      <c r="GD787" s="3"/>
      <c r="GE787" s="3"/>
      <c r="GF787" s="3"/>
      <c r="GG787" s="3"/>
      <c r="GH787" s="3"/>
      <c r="GI787" s="3"/>
      <c r="GJ787" s="3"/>
      <c r="GK787" s="3"/>
      <c r="GL787" s="3"/>
      <c r="GM787" s="3"/>
      <c r="GN787" s="3"/>
      <c r="GO787" s="3"/>
      <c r="GP787" s="3"/>
      <c r="GQ787" s="3"/>
      <c r="GR787" s="3"/>
      <c r="GS787" s="3"/>
      <c r="GT787" s="3"/>
      <c r="GU787" s="3"/>
      <c r="GV787" s="3"/>
      <c r="GW787" s="3"/>
      <c r="GX787" s="3"/>
      <c r="GY787" s="3"/>
      <c r="GZ787" s="3"/>
      <c r="HA787" s="3"/>
      <c r="HB787" s="3"/>
      <c r="HC787" s="3"/>
      <c r="HD787" s="3"/>
      <c r="HE787" s="3"/>
      <c r="HF787" s="3"/>
      <c r="HG787" s="3"/>
      <c r="HH787" s="3"/>
      <c r="HI787" s="3"/>
      <c r="HJ787" s="3"/>
      <c r="HK787" s="3"/>
      <c r="HL787" s="3"/>
      <c r="HM787" s="3"/>
      <c r="HN787" s="3"/>
      <c r="HO787" s="3"/>
      <c r="HP787" s="3"/>
      <c r="HQ787" s="3"/>
      <c r="HR787" s="3"/>
      <c r="HS787" s="3"/>
      <c r="HT787" s="3"/>
      <c r="HU787" s="3"/>
      <c r="HV787" s="3"/>
      <c r="HW787" s="3"/>
      <c r="HX787" s="3"/>
      <c r="HY787" s="3"/>
      <c r="HZ787" s="3"/>
      <c r="IA787" s="3"/>
      <c r="IB787" s="3"/>
      <c r="IC787" s="3"/>
      <c r="ID787" s="3"/>
      <c r="IE787" s="3"/>
      <c r="IF787" s="3"/>
      <c r="IG787" s="3"/>
      <c r="IH787" s="3"/>
      <c r="II787" s="3"/>
      <c r="IJ787" s="3"/>
      <c r="IK787" s="3"/>
      <c r="IL787" s="3"/>
      <c r="IM787" s="3"/>
      <c r="IN787" s="3"/>
      <c r="IO787" s="3"/>
      <c r="IP787" s="3"/>
      <c r="IQ787" s="3"/>
      <c r="IR787" s="3"/>
      <c r="IS787" s="3"/>
      <c r="IT787" s="3"/>
      <c r="IU787" s="3"/>
      <c r="IV787" s="3"/>
    </row>
    <row r="788" s="19" customFormat="1" ht="18" customHeight="1" spans="1:256">
      <c r="A788" s="45"/>
      <c r="B788" s="84"/>
      <c r="C788" s="55"/>
      <c r="D788" s="67" t="s">
        <v>69</v>
      </c>
      <c r="E788" s="37"/>
      <c r="F788" s="55"/>
      <c r="G788" s="55"/>
      <c r="H788" s="37"/>
      <c r="I788" s="44"/>
      <c r="J788" s="44"/>
      <c r="K788" s="44"/>
      <c r="L788" s="44"/>
      <c r="M788" s="44"/>
      <c r="N788" s="44"/>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c r="FK788" s="3"/>
      <c r="FL788" s="3"/>
      <c r="FM788" s="3"/>
      <c r="FN788" s="3"/>
      <c r="FO788" s="3"/>
      <c r="FP788" s="3"/>
      <c r="FQ788" s="3"/>
      <c r="FR788" s="3"/>
      <c r="FS788" s="3"/>
      <c r="FT788" s="3"/>
      <c r="FU788" s="3"/>
      <c r="FV788" s="3"/>
      <c r="FW788" s="3"/>
      <c r="FX788" s="3"/>
      <c r="FY788" s="3"/>
      <c r="FZ788" s="3"/>
      <c r="GA788" s="3"/>
      <c r="GB788" s="3"/>
      <c r="GC788" s="3"/>
      <c r="GD788" s="3"/>
      <c r="GE788" s="3"/>
      <c r="GF788" s="3"/>
      <c r="GG788" s="3"/>
      <c r="GH788" s="3"/>
      <c r="GI788" s="3"/>
      <c r="GJ788" s="3"/>
      <c r="GK788" s="3"/>
      <c r="GL788" s="3"/>
      <c r="GM788" s="3"/>
      <c r="GN788" s="3"/>
      <c r="GO788" s="3"/>
      <c r="GP788" s="3"/>
      <c r="GQ788" s="3"/>
      <c r="GR788" s="3"/>
      <c r="GS788" s="3"/>
      <c r="GT788" s="3"/>
      <c r="GU788" s="3"/>
      <c r="GV788" s="3"/>
      <c r="GW788" s="3"/>
      <c r="GX788" s="3"/>
      <c r="GY788" s="3"/>
      <c r="GZ788" s="3"/>
      <c r="HA788" s="3"/>
      <c r="HB788" s="3"/>
      <c r="HC788" s="3"/>
      <c r="HD788" s="3"/>
      <c r="HE788" s="3"/>
      <c r="HF788" s="3"/>
      <c r="HG788" s="3"/>
      <c r="HH788" s="3"/>
      <c r="HI788" s="3"/>
      <c r="HJ788" s="3"/>
      <c r="HK788" s="3"/>
      <c r="HL788" s="3"/>
      <c r="HM788" s="3"/>
      <c r="HN788" s="3"/>
      <c r="HO788" s="3"/>
      <c r="HP788" s="3"/>
      <c r="HQ788" s="3"/>
      <c r="HR788" s="3"/>
      <c r="HS788" s="3"/>
      <c r="HT788" s="3"/>
      <c r="HU788" s="3"/>
      <c r="HV788" s="3"/>
      <c r="HW788" s="3"/>
      <c r="HX788" s="3"/>
      <c r="HY788" s="3"/>
      <c r="HZ788" s="3"/>
      <c r="IA788" s="3"/>
      <c r="IB788" s="3"/>
      <c r="IC788" s="3"/>
      <c r="ID788" s="3"/>
      <c r="IE788" s="3"/>
      <c r="IF788" s="3"/>
      <c r="IG788" s="3"/>
      <c r="IH788" s="3"/>
      <c r="II788" s="3"/>
      <c r="IJ788" s="3"/>
      <c r="IK788" s="3"/>
      <c r="IL788" s="3"/>
      <c r="IM788" s="3"/>
      <c r="IN788" s="3"/>
      <c r="IO788" s="3"/>
      <c r="IP788" s="3"/>
      <c r="IQ788" s="3"/>
      <c r="IR788" s="3"/>
      <c r="IS788" s="3"/>
      <c r="IT788" s="3"/>
      <c r="IU788" s="3"/>
      <c r="IV788" s="3"/>
    </row>
    <row r="789" s="19" customFormat="1" ht="18" customHeight="1" spans="1:256">
      <c r="A789" s="45" t="s">
        <v>503</v>
      </c>
      <c r="B789" s="84" t="s">
        <v>447</v>
      </c>
      <c r="C789" s="55" t="s">
        <v>504</v>
      </c>
      <c r="D789" s="67" t="s">
        <v>21</v>
      </c>
      <c r="E789" s="37" t="s">
        <v>505</v>
      </c>
      <c r="F789" s="55" t="s">
        <v>23</v>
      </c>
      <c r="G789" s="55" t="s">
        <v>24</v>
      </c>
      <c r="H789" s="37" t="s">
        <v>25</v>
      </c>
      <c r="I789" s="44" t="s">
        <v>26</v>
      </c>
      <c r="J789" s="44"/>
      <c r="K789" s="44" t="s">
        <v>26</v>
      </c>
      <c r="L789" s="44"/>
      <c r="M789" s="44" t="s">
        <v>26</v>
      </c>
      <c r="N789" s="44"/>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c r="FK789" s="3"/>
      <c r="FL789" s="3"/>
      <c r="FM789" s="3"/>
      <c r="FN789" s="3"/>
      <c r="FO789" s="3"/>
      <c r="FP789" s="3"/>
      <c r="FQ789" s="3"/>
      <c r="FR789" s="3"/>
      <c r="FS789" s="3"/>
      <c r="FT789" s="3"/>
      <c r="FU789" s="3"/>
      <c r="FV789" s="3"/>
      <c r="FW789" s="3"/>
      <c r="FX789" s="3"/>
      <c r="FY789" s="3"/>
      <c r="FZ789" s="3"/>
      <c r="GA789" s="3"/>
      <c r="GB789" s="3"/>
      <c r="GC789" s="3"/>
      <c r="GD789" s="3"/>
      <c r="GE789" s="3"/>
      <c r="GF789" s="3"/>
      <c r="GG789" s="3"/>
      <c r="GH789" s="3"/>
      <c r="GI789" s="3"/>
      <c r="GJ789" s="3"/>
      <c r="GK789" s="3"/>
      <c r="GL789" s="3"/>
      <c r="GM789" s="3"/>
      <c r="GN789" s="3"/>
      <c r="GO789" s="3"/>
      <c r="GP789" s="3"/>
      <c r="GQ789" s="3"/>
      <c r="GR789" s="3"/>
      <c r="GS789" s="3"/>
      <c r="GT789" s="3"/>
      <c r="GU789" s="3"/>
      <c r="GV789" s="3"/>
      <c r="GW789" s="3"/>
      <c r="GX789" s="3"/>
      <c r="GY789" s="3"/>
      <c r="GZ789" s="3"/>
      <c r="HA789" s="3"/>
      <c r="HB789" s="3"/>
      <c r="HC789" s="3"/>
      <c r="HD789" s="3"/>
      <c r="HE789" s="3"/>
      <c r="HF789" s="3"/>
      <c r="HG789" s="3"/>
      <c r="HH789" s="3"/>
      <c r="HI789" s="3"/>
      <c r="HJ789" s="3"/>
      <c r="HK789" s="3"/>
      <c r="HL789" s="3"/>
      <c r="HM789" s="3"/>
      <c r="HN789" s="3"/>
      <c r="HO789" s="3"/>
      <c r="HP789" s="3"/>
      <c r="HQ789" s="3"/>
      <c r="HR789" s="3"/>
      <c r="HS789" s="3"/>
      <c r="HT789" s="3"/>
      <c r="HU789" s="3"/>
      <c r="HV789" s="3"/>
      <c r="HW789" s="3"/>
      <c r="HX789" s="3"/>
      <c r="HY789" s="3"/>
      <c r="HZ789" s="3"/>
      <c r="IA789" s="3"/>
      <c r="IB789" s="3"/>
      <c r="IC789" s="3"/>
      <c r="ID789" s="3"/>
      <c r="IE789" s="3"/>
      <c r="IF789" s="3"/>
      <c r="IG789" s="3"/>
      <c r="IH789" s="3"/>
      <c r="II789" s="3"/>
      <c r="IJ789" s="3"/>
      <c r="IK789" s="3"/>
      <c r="IL789" s="3"/>
      <c r="IM789" s="3"/>
      <c r="IN789" s="3"/>
      <c r="IO789" s="3"/>
      <c r="IP789" s="3"/>
      <c r="IQ789" s="3"/>
      <c r="IR789" s="3"/>
      <c r="IS789" s="3"/>
      <c r="IT789" s="3"/>
      <c r="IU789" s="3"/>
      <c r="IV789" s="3"/>
    </row>
    <row r="790" s="19" customFormat="1" ht="18" customHeight="1" spans="1:256">
      <c r="A790" s="45"/>
      <c r="B790" s="84"/>
      <c r="C790" s="55"/>
      <c r="D790" s="67" t="s">
        <v>450</v>
      </c>
      <c r="E790" s="37"/>
      <c r="F790" s="55"/>
      <c r="G790" s="55"/>
      <c r="H790" s="37"/>
      <c r="I790" s="44"/>
      <c r="J790" s="44"/>
      <c r="K790" s="44"/>
      <c r="L790" s="44"/>
      <c r="M790" s="44"/>
      <c r="N790" s="44"/>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c r="FJ790" s="3"/>
      <c r="FK790" s="3"/>
      <c r="FL790" s="3"/>
      <c r="FM790" s="3"/>
      <c r="FN790" s="3"/>
      <c r="FO790" s="3"/>
      <c r="FP790" s="3"/>
      <c r="FQ790" s="3"/>
      <c r="FR790" s="3"/>
      <c r="FS790" s="3"/>
      <c r="FT790" s="3"/>
      <c r="FU790" s="3"/>
      <c r="FV790" s="3"/>
      <c r="FW790" s="3"/>
      <c r="FX790" s="3"/>
      <c r="FY790" s="3"/>
      <c r="FZ790" s="3"/>
      <c r="GA790" s="3"/>
      <c r="GB790" s="3"/>
      <c r="GC790" s="3"/>
      <c r="GD790" s="3"/>
      <c r="GE790" s="3"/>
      <c r="GF790" s="3"/>
      <c r="GG790" s="3"/>
      <c r="GH790" s="3"/>
      <c r="GI790" s="3"/>
      <c r="GJ790" s="3"/>
      <c r="GK790" s="3"/>
      <c r="GL790" s="3"/>
      <c r="GM790" s="3"/>
      <c r="GN790" s="3"/>
      <c r="GO790" s="3"/>
      <c r="GP790" s="3"/>
      <c r="GQ790" s="3"/>
      <c r="GR790" s="3"/>
      <c r="GS790" s="3"/>
      <c r="GT790" s="3"/>
      <c r="GU790" s="3"/>
      <c r="GV790" s="3"/>
      <c r="GW790" s="3"/>
      <c r="GX790" s="3"/>
      <c r="GY790" s="3"/>
      <c r="GZ790" s="3"/>
      <c r="HA790" s="3"/>
      <c r="HB790" s="3"/>
      <c r="HC790" s="3"/>
      <c r="HD790" s="3"/>
      <c r="HE790" s="3"/>
      <c r="HF790" s="3"/>
      <c r="HG790" s="3"/>
      <c r="HH790" s="3"/>
      <c r="HI790" s="3"/>
      <c r="HJ790" s="3"/>
      <c r="HK790" s="3"/>
      <c r="HL790" s="3"/>
      <c r="HM790" s="3"/>
      <c r="HN790" s="3"/>
      <c r="HO790" s="3"/>
      <c r="HP790" s="3"/>
      <c r="HQ790" s="3"/>
      <c r="HR790" s="3"/>
      <c r="HS790" s="3"/>
      <c r="HT790" s="3"/>
      <c r="HU790" s="3"/>
      <c r="HV790" s="3"/>
      <c r="HW790" s="3"/>
      <c r="HX790" s="3"/>
      <c r="HY790" s="3"/>
      <c r="HZ790" s="3"/>
      <c r="IA790" s="3"/>
      <c r="IB790" s="3"/>
      <c r="IC790" s="3"/>
      <c r="ID790" s="3"/>
      <c r="IE790" s="3"/>
      <c r="IF790" s="3"/>
      <c r="IG790" s="3"/>
      <c r="IH790" s="3"/>
      <c r="II790" s="3"/>
      <c r="IJ790" s="3"/>
      <c r="IK790" s="3"/>
      <c r="IL790" s="3"/>
      <c r="IM790" s="3"/>
      <c r="IN790" s="3"/>
      <c r="IO790" s="3"/>
      <c r="IP790" s="3"/>
      <c r="IQ790" s="3"/>
      <c r="IR790" s="3"/>
      <c r="IS790" s="3"/>
      <c r="IT790" s="3"/>
      <c r="IU790" s="3"/>
      <c r="IV790" s="3"/>
    </row>
    <row r="791" s="19" customFormat="1" ht="18" customHeight="1" spans="1:256">
      <c r="A791" s="45"/>
      <c r="B791" s="84"/>
      <c r="C791" s="55"/>
      <c r="D791" s="67" t="s">
        <v>451</v>
      </c>
      <c r="E791" s="37"/>
      <c r="F791" s="55"/>
      <c r="G791" s="55"/>
      <c r="H791" s="37"/>
      <c r="I791" s="44"/>
      <c r="J791" s="44"/>
      <c r="K791" s="44"/>
      <c r="L791" s="44"/>
      <c r="M791" s="44"/>
      <c r="N791" s="44"/>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c r="FJ791" s="3"/>
      <c r="FK791" s="3"/>
      <c r="FL791" s="3"/>
      <c r="FM791" s="3"/>
      <c r="FN791" s="3"/>
      <c r="FO791" s="3"/>
      <c r="FP791" s="3"/>
      <c r="FQ791" s="3"/>
      <c r="FR791" s="3"/>
      <c r="FS791" s="3"/>
      <c r="FT791" s="3"/>
      <c r="FU791" s="3"/>
      <c r="FV791" s="3"/>
      <c r="FW791" s="3"/>
      <c r="FX791" s="3"/>
      <c r="FY791" s="3"/>
      <c r="FZ791" s="3"/>
      <c r="GA791" s="3"/>
      <c r="GB791" s="3"/>
      <c r="GC791" s="3"/>
      <c r="GD791" s="3"/>
      <c r="GE791" s="3"/>
      <c r="GF791" s="3"/>
      <c r="GG791" s="3"/>
      <c r="GH791" s="3"/>
      <c r="GI791" s="3"/>
      <c r="GJ791" s="3"/>
      <c r="GK791" s="3"/>
      <c r="GL791" s="3"/>
      <c r="GM791" s="3"/>
      <c r="GN791" s="3"/>
      <c r="GO791" s="3"/>
      <c r="GP791" s="3"/>
      <c r="GQ791" s="3"/>
      <c r="GR791" s="3"/>
      <c r="GS791" s="3"/>
      <c r="GT791" s="3"/>
      <c r="GU791" s="3"/>
      <c r="GV791" s="3"/>
      <c r="GW791" s="3"/>
      <c r="GX791" s="3"/>
      <c r="GY791" s="3"/>
      <c r="GZ791" s="3"/>
      <c r="HA791" s="3"/>
      <c r="HB791" s="3"/>
      <c r="HC791" s="3"/>
      <c r="HD791" s="3"/>
      <c r="HE791" s="3"/>
      <c r="HF791" s="3"/>
      <c r="HG791" s="3"/>
      <c r="HH791" s="3"/>
      <c r="HI791" s="3"/>
      <c r="HJ791" s="3"/>
      <c r="HK791" s="3"/>
      <c r="HL791" s="3"/>
      <c r="HM791" s="3"/>
      <c r="HN791" s="3"/>
      <c r="HO791" s="3"/>
      <c r="HP791" s="3"/>
      <c r="HQ791" s="3"/>
      <c r="HR791" s="3"/>
      <c r="HS791" s="3"/>
      <c r="HT791" s="3"/>
      <c r="HU791" s="3"/>
      <c r="HV791" s="3"/>
      <c r="HW791" s="3"/>
      <c r="HX791" s="3"/>
      <c r="HY791" s="3"/>
      <c r="HZ791" s="3"/>
      <c r="IA791" s="3"/>
      <c r="IB791" s="3"/>
      <c r="IC791" s="3"/>
      <c r="ID791" s="3"/>
      <c r="IE791" s="3"/>
      <c r="IF791" s="3"/>
      <c r="IG791" s="3"/>
      <c r="IH791" s="3"/>
      <c r="II791" s="3"/>
      <c r="IJ791" s="3"/>
      <c r="IK791" s="3"/>
      <c r="IL791" s="3"/>
      <c r="IM791" s="3"/>
      <c r="IN791" s="3"/>
      <c r="IO791" s="3"/>
      <c r="IP791" s="3"/>
      <c r="IQ791" s="3"/>
      <c r="IR791" s="3"/>
      <c r="IS791" s="3"/>
      <c r="IT791" s="3"/>
      <c r="IU791" s="3"/>
      <c r="IV791" s="3"/>
    </row>
    <row r="792" s="19" customFormat="1" ht="18" customHeight="1" spans="1:256">
      <c r="A792" s="45"/>
      <c r="B792" s="84"/>
      <c r="C792" s="55"/>
      <c r="D792" s="67" t="s">
        <v>452</v>
      </c>
      <c r="E792" s="37"/>
      <c r="F792" s="55"/>
      <c r="G792" s="55"/>
      <c r="H792" s="37"/>
      <c r="I792" s="44"/>
      <c r="J792" s="44"/>
      <c r="K792" s="44"/>
      <c r="L792" s="44"/>
      <c r="M792" s="44"/>
      <c r="N792" s="44"/>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c r="FK792" s="3"/>
      <c r="FL792" s="3"/>
      <c r="FM792" s="3"/>
      <c r="FN792" s="3"/>
      <c r="FO792" s="3"/>
      <c r="FP792" s="3"/>
      <c r="FQ792" s="3"/>
      <c r="FR792" s="3"/>
      <c r="FS792" s="3"/>
      <c r="FT792" s="3"/>
      <c r="FU792" s="3"/>
      <c r="FV792" s="3"/>
      <c r="FW792" s="3"/>
      <c r="FX792" s="3"/>
      <c r="FY792" s="3"/>
      <c r="FZ792" s="3"/>
      <c r="GA792" s="3"/>
      <c r="GB792" s="3"/>
      <c r="GC792" s="3"/>
      <c r="GD792" s="3"/>
      <c r="GE792" s="3"/>
      <c r="GF792" s="3"/>
      <c r="GG792" s="3"/>
      <c r="GH792" s="3"/>
      <c r="GI792" s="3"/>
      <c r="GJ792" s="3"/>
      <c r="GK792" s="3"/>
      <c r="GL792" s="3"/>
      <c r="GM792" s="3"/>
      <c r="GN792" s="3"/>
      <c r="GO792" s="3"/>
      <c r="GP792" s="3"/>
      <c r="GQ792" s="3"/>
      <c r="GR792" s="3"/>
      <c r="GS792" s="3"/>
      <c r="GT792" s="3"/>
      <c r="GU792" s="3"/>
      <c r="GV792" s="3"/>
      <c r="GW792" s="3"/>
      <c r="GX792" s="3"/>
      <c r="GY792" s="3"/>
      <c r="GZ792" s="3"/>
      <c r="HA792" s="3"/>
      <c r="HB792" s="3"/>
      <c r="HC792" s="3"/>
      <c r="HD792" s="3"/>
      <c r="HE792" s="3"/>
      <c r="HF792" s="3"/>
      <c r="HG792" s="3"/>
      <c r="HH792" s="3"/>
      <c r="HI792" s="3"/>
      <c r="HJ792" s="3"/>
      <c r="HK792" s="3"/>
      <c r="HL792" s="3"/>
      <c r="HM792" s="3"/>
      <c r="HN792" s="3"/>
      <c r="HO792" s="3"/>
      <c r="HP792" s="3"/>
      <c r="HQ792" s="3"/>
      <c r="HR792" s="3"/>
      <c r="HS792" s="3"/>
      <c r="HT792" s="3"/>
      <c r="HU792" s="3"/>
      <c r="HV792" s="3"/>
      <c r="HW792" s="3"/>
      <c r="HX792" s="3"/>
      <c r="HY792" s="3"/>
      <c r="HZ792" s="3"/>
      <c r="IA792" s="3"/>
      <c r="IB792" s="3"/>
      <c r="IC792" s="3"/>
      <c r="ID792" s="3"/>
      <c r="IE792" s="3"/>
      <c r="IF792" s="3"/>
      <c r="IG792" s="3"/>
      <c r="IH792" s="3"/>
      <c r="II792" s="3"/>
      <c r="IJ792" s="3"/>
      <c r="IK792" s="3"/>
      <c r="IL792" s="3"/>
      <c r="IM792" s="3"/>
      <c r="IN792" s="3"/>
      <c r="IO792" s="3"/>
      <c r="IP792" s="3"/>
      <c r="IQ792" s="3"/>
      <c r="IR792" s="3"/>
      <c r="IS792" s="3"/>
      <c r="IT792" s="3"/>
      <c r="IU792" s="3"/>
      <c r="IV792" s="3"/>
    </row>
    <row r="793" s="19" customFormat="1" ht="18" customHeight="1" spans="1:256">
      <c r="A793" s="45"/>
      <c r="B793" s="84"/>
      <c r="C793" s="55"/>
      <c r="D793" s="67" t="s">
        <v>453</v>
      </c>
      <c r="E793" s="37"/>
      <c r="F793" s="55"/>
      <c r="G793" s="55"/>
      <c r="H793" s="37"/>
      <c r="I793" s="44"/>
      <c r="J793" s="44"/>
      <c r="K793" s="44"/>
      <c r="L793" s="44"/>
      <c r="M793" s="44"/>
      <c r="N793" s="44"/>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c r="FK793" s="3"/>
      <c r="FL793" s="3"/>
      <c r="FM793" s="3"/>
      <c r="FN793" s="3"/>
      <c r="FO793" s="3"/>
      <c r="FP793" s="3"/>
      <c r="FQ793" s="3"/>
      <c r="FR793" s="3"/>
      <c r="FS793" s="3"/>
      <c r="FT793" s="3"/>
      <c r="FU793" s="3"/>
      <c r="FV793" s="3"/>
      <c r="FW793" s="3"/>
      <c r="FX793" s="3"/>
      <c r="FY793" s="3"/>
      <c r="FZ793" s="3"/>
      <c r="GA793" s="3"/>
      <c r="GB793" s="3"/>
      <c r="GC793" s="3"/>
      <c r="GD793" s="3"/>
      <c r="GE793" s="3"/>
      <c r="GF793" s="3"/>
      <c r="GG793" s="3"/>
      <c r="GH793" s="3"/>
      <c r="GI793" s="3"/>
      <c r="GJ793" s="3"/>
      <c r="GK793" s="3"/>
      <c r="GL793" s="3"/>
      <c r="GM793" s="3"/>
      <c r="GN793" s="3"/>
      <c r="GO793" s="3"/>
      <c r="GP793" s="3"/>
      <c r="GQ793" s="3"/>
      <c r="GR793" s="3"/>
      <c r="GS793" s="3"/>
      <c r="GT793" s="3"/>
      <c r="GU793" s="3"/>
      <c r="GV793" s="3"/>
      <c r="GW793" s="3"/>
      <c r="GX793" s="3"/>
      <c r="GY793" s="3"/>
      <c r="GZ793" s="3"/>
      <c r="HA793" s="3"/>
      <c r="HB793" s="3"/>
      <c r="HC793" s="3"/>
      <c r="HD793" s="3"/>
      <c r="HE793" s="3"/>
      <c r="HF793" s="3"/>
      <c r="HG793" s="3"/>
      <c r="HH793" s="3"/>
      <c r="HI793" s="3"/>
      <c r="HJ793" s="3"/>
      <c r="HK793" s="3"/>
      <c r="HL793" s="3"/>
      <c r="HM793" s="3"/>
      <c r="HN793" s="3"/>
      <c r="HO793" s="3"/>
      <c r="HP793" s="3"/>
      <c r="HQ793" s="3"/>
      <c r="HR793" s="3"/>
      <c r="HS793" s="3"/>
      <c r="HT793" s="3"/>
      <c r="HU793" s="3"/>
      <c r="HV793" s="3"/>
      <c r="HW793" s="3"/>
      <c r="HX793" s="3"/>
      <c r="HY793" s="3"/>
      <c r="HZ793" s="3"/>
      <c r="IA793" s="3"/>
      <c r="IB793" s="3"/>
      <c r="IC793" s="3"/>
      <c r="ID793" s="3"/>
      <c r="IE793" s="3"/>
      <c r="IF793" s="3"/>
      <c r="IG793" s="3"/>
      <c r="IH793" s="3"/>
      <c r="II793" s="3"/>
      <c r="IJ793" s="3"/>
      <c r="IK793" s="3"/>
      <c r="IL793" s="3"/>
      <c r="IM793" s="3"/>
      <c r="IN793" s="3"/>
      <c r="IO793" s="3"/>
      <c r="IP793" s="3"/>
      <c r="IQ793" s="3"/>
      <c r="IR793" s="3"/>
      <c r="IS793" s="3"/>
      <c r="IT793" s="3"/>
      <c r="IU793" s="3"/>
      <c r="IV793" s="3"/>
    </row>
    <row r="794" s="19" customFormat="1" ht="18" customHeight="1" spans="1:256">
      <c r="A794" s="45"/>
      <c r="B794" s="84"/>
      <c r="C794" s="55"/>
      <c r="D794" s="67" t="s">
        <v>454</v>
      </c>
      <c r="E794" s="37"/>
      <c r="F794" s="55"/>
      <c r="G794" s="55"/>
      <c r="H794" s="37"/>
      <c r="I794" s="44"/>
      <c r="J794" s="44"/>
      <c r="K794" s="44"/>
      <c r="L794" s="44"/>
      <c r="M794" s="44"/>
      <c r="N794" s="44"/>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c r="FJ794" s="3"/>
      <c r="FK794" s="3"/>
      <c r="FL794" s="3"/>
      <c r="FM794" s="3"/>
      <c r="FN794" s="3"/>
      <c r="FO794" s="3"/>
      <c r="FP794" s="3"/>
      <c r="FQ794" s="3"/>
      <c r="FR794" s="3"/>
      <c r="FS794" s="3"/>
      <c r="FT794" s="3"/>
      <c r="FU794" s="3"/>
      <c r="FV794" s="3"/>
      <c r="FW794" s="3"/>
      <c r="FX794" s="3"/>
      <c r="FY794" s="3"/>
      <c r="FZ794" s="3"/>
      <c r="GA794" s="3"/>
      <c r="GB794" s="3"/>
      <c r="GC794" s="3"/>
      <c r="GD794" s="3"/>
      <c r="GE794" s="3"/>
      <c r="GF794" s="3"/>
      <c r="GG794" s="3"/>
      <c r="GH794" s="3"/>
      <c r="GI794" s="3"/>
      <c r="GJ794" s="3"/>
      <c r="GK794" s="3"/>
      <c r="GL794" s="3"/>
      <c r="GM794" s="3"/>
      <c r="GN794" s="3"/>
      <c r="GO794" s="3"/>
      <c r="GP794" s="3"/>
      <c r="GQ794" s="3"/>
      <c r="GR794" s="3"/>
      <c r="GS794" s="3"/>
      <c r="GT794" s="3"/>
      <c r="GU794" s="3"/>
      <c r="GV794" s="3"/>
      <c r="GW794" s="3"/>
      <c r="GX794" s="3"/>
      <c r="GY794" s="3"/>
      <c r="GZ794" s="3"/>
      <c r="HA794" s="3"/>
      <c r="HB794" s="3"/>
      <c r="HC794" s="3"/>
      <c r="HD794" s="3"/>
      <c r="HE794" s="3"/>
      <c r="HF794" s="3"/>
      <c r="HG794" s="3"/>
      <c r="HH794" s="3"/>
      <c r="HI794" s="3"/>
      <c r="HJ794" s="3"/>
      <c r="HK794" s="3"/>
      <c r="HL794" s="3"/>
      <c r="HM794" s="3"/>
      <c r="HN794" s="3"/>
      <c r="HO794" s="3"/>
      <c r="HP794" s="3"/>
      <c r="HQ794" s="3"/>
      <c r="HR794" s="3"/>
      <c r="HS794" s="3"/>
      <c r="HT794" s="3"/>
      <c r="HU794" s="3"/>
      <c r="HV794" s="3"/>
      <c r="HW794" s="3"/>
      <c r="HX794" s="3"/>
      <c r="HY794" s="3"/>
      <c r="HZ794" s="3"/>
      <c r="IA794" s="3"/>
      <c r="IB794" s="3"/>
      <c r="IC794" s="3"/>
      <c r="ID794" s="3"/>
      <c r="IE794" s="3"/>
      <c r="IF794" s="3"/>
      <c r="IG794" s="3"/>
      <c r="IH794" s="3"/>
      <c r="II794" s="3"/>
      <c r="IJ794" s="3"/>
      <c r="IK794" s="3"/>
      <c r="IL794" s="3"/>
      <c r="IM794" s="3"/>
      <c r="IN794" s="3"/>
      <c r="IO794" s="3"/>
      <c r="IP794" s="3"/>
      <c r="IQ794" s="3"/>
      <c r="IR794" s="3"/>
      <c r="IS794" s="3"/>
      <c r="IT794" s="3"/>
      <c r="IU794" s="3"/>
      <c r="IV794" s="3"/>
    </row>
    <row r="795" s="19" customFormat="1" ht="18" customHeight="1" spans="1:256">
      <c r="A795" s="45"/>
      <c r="B795" s="84"/>
      <c r="C795" s="55"/>
      <c r="D795" s="67" t="s">
        <v>69</v>
      </c>
      <c r="E795" s="37"/>
      <c r="F795" s="55"/>
      <c r="G795" s="55"/>
      <c r="H795" s="37"/>
      <c r="I795" s="44"/>
      <c r="J795" s="44"/>
      <c r="K795" s="44"/>
      <c r="L795" s="44"/>
      <c r="M795" s="44"/>
      <c r="N795" s="44"/>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c r="FJ795" s="3"/>
      <c r="FK795" s="3"/>
      <c r="FL795" s="3"/>
      <c r="FM795" s="3"/>
      <c r="FN795" s="3"/>
      <c r="FO795" s="3"/>
      <c r="FP795" s="3"/>
      <c r="FQ795" s="3"/>
      <c r="FR795" s="3"/>
      <c r="FS795" s="3"/>
      <c r="FT795" s="3"/>
      <c r="FU795" s="3"/>
      <c r="FV795" s="3"/>
      <c r="FW795" s="3"/>
      <c r="FX795" s="3"/>
      <c r="FY795" s="3"/>
      <c r="FZ795" s="3"/>
      <c r="GA795" s="3"/>
      <c r="GB795" s="3"/>
      <c r="GC795" s="3"/>
      <c r="GD795" s="3"/>
      <c r="GE795" s="3"/>
      <c r="GF795" s="3"/>
      <c r="GG795" s="3"/>
      <c r="GH795" s="3"/>
      <c r="GI795" s="3"/>
      <c r="GJ795" s="3"/>
      <c r="GK795" s="3"/>
      <c r="GL795" s="3"/>
      <c r="GM795" s="3"/>
      <c r="GN795" s="3"/>
      <c r="GO795" s="3"/>
      <c r="GP795" s="3"/>
      <c r="GQ795" s="3"/>
      <c r="GR795" s="3"/>
      <c r="GS795" s="3"/>
      <c r="GT795" s="3"/>
      <c r="GU795" s="3"/>
      <c r="GV795" s="3"/>
      <c r="GW795" s="3"/>
      <c r="GX795" s="3"/>
      <c r="GY795" s="3"/>
      <c r="GZ795" s="3"/>
      <c r="HA795" s="3"/>
      <c r="HB795" s="3"/>
      <c r="HC795" s="3"/>
      <c r="HD795" s="3"/>
      <c r="HE795" s="3"/>
      <c r="HF795" s="3"/>
      <c r="HG795" s="3"/>
      <c r="HH795" s="3"/>
      <c r="HI795" s="3"/>
      <c r="HJ795" s="3"/>
      <c r="HK795" s="3"/>
      <c r="HL795" s="3"/>
      <c r="HM795" s="3"/>
      <c r="HN795" s="3"/>
      <c r="HO795" s="3"/>
      <c r="HP795" s="3"/>
      <c r="HQ795" s="3"/>
      <c r="HR795" s="3"/>
      <c r="HS795" s="3"/>
      <c r="HT795" s="3"/>
      <c r="HU795" s="3"/>
      <c r="HV795" s="3"/>
      <c r="HW795" s="3"/>
      <c r="HX795" s="3"/>
      <c r="HY795" s="3"/>
      <c r="HZ795" s="3"/>
      <c r="IA795" s="3"/>
      <c r="IB795" s="3"/>
      <c r="IC795" s="3"/>
      <c r="ID795" s="3"/>
      <c r="IE795" s="3"/>
      <c r="IF795" s="3"/>
      <c r="IG795" s="3"/>
      <c r="IH795" s="3"/>
      <c r="II795" s="3"/>
      <c r="IJ795" s="3"/>
      <c r="IK795" s="3"/>
      <c r="IL795" s="3"/>
      <c r="IM795" s="3"/>
      <c r="IN795" s="3"/>
      <c r="IO795" s="3"/>
      <c r="IP795" s="3"/>
      <c r="IQ795" s="3"/>
      <c r="IR795" s="3"/>
      <c r="IS795" s="3"/>
      <c r="IT795" s="3"/>
      <c r="IU795" s="3"/>
      <c r="IV795" s="3"/>
    </row>
    <row r="796" s="19" customFormat="1" ht="18" customHeight="1" spans="1:256">
      <c r="A796" s="45" t="s">
        <v>506</v>
      </c>
      <c r="B796" s="84" t="s">
        <v>447</v>
      </c>
      <c r="C796" s="55" t="s">
        <v>507</v>
      </c>
      <c r="D796" s="67" t="s">
        <v>21</v>
      </c>
      <c r="E796" s="37" t="s">
        <v>508</v>
      </c>
      <c r="F796" s="55" t="s">
        <v>23</v>
      </c>
      <c r="G796" s="55" t="s">
        <v>24</v>
      </c>
      <c r="H796" s="37" t="s">
        <v>25</v>
      </c>
      <c r="I796" s="44" t="s">
        <v>26</v>
      </c>
      <c r="J796" s="44"/>
      <c r="K796" s="44" t="s">
        <v>26</v>
      </c>
      <c r="L796" s="44"/>
      <c r="M796" s="44" t="s">
        <v>26</v>
      </c>
      <c r="N796" s="44"/>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c r="FJ796" s="3"/>
      <c r="FK796" s="3"/>
      <c r="FL796" s="3"/>
      <c r="FM796" s="3"/>
      <c r="FN796" s="3"/>
      <c r="FO796" s="3"/>
      <c r="FP796" s="3"/>
      <c r="FQ796" s="3"/>
      <c r="FR796" s="3"/>
      <c r="FS796" s="3"/>
      <c r="FT796" s="3"/>
      <c r="FU796" s="3"/>
      <c r="FV796" s="3"/>
      <c r="FW796" s="3"/>
      <c r="FX796" s="3"/>
      <c r="FY796" s="3"/>
      <c r="FZ796" s="3"/>
      <c r="GA796" s="3"/>
      <c r="GB796" s="3"/>
      <c r="GC796" s="3"/>
      <c r="GD796" s="3"/>
      <c r="GE796" s="3"/>
      <c r="GF796" s="3"/>
      <c r="GG796" s="3"/>
      <c r="GH796" s="3"/>
      <c r="GI796" s="3"/>
      <c r="GJ796" s="3"/>
      <c r="GK796" s="3"/>
      <c r="GL796" s="3"/>
      <c r="GM796" s="3"/>
      <c r="GN796" s="3"/>
      <c r="GO796" s="3"/>
      <c r="GP796" s="3"/>
      <c r="GQ796" s="3"/>
      <c r="GR796" s="3"/>
      <c r="GS796" s="3"/>
      <c r="GT796" s="3"/>
      <c r="GU796" s="3"/>
      <c r="GV796" s="3"/>
      <c r="GW796" s="3"/>
      <c r="GX796" s="3"/>
      <c r="GY796" s="3"/>
      <c r="GZ796" s="3"/>
      <c r="HA796" s="3"/>
      <c r="HB796" s="3"/>
      <c r="HC796" s="3"/>
      <c r="HD796" s="3"/>
      <c r="HE796" s="3"/>
      <c r="HF796" s="3"/>
      <c r="HG796" s="3"/>
      <c r="HH796" s="3"/>
      <c r="HI796" s="3"/>
      <c r="HJ796" s="3"/>
      <c r="HK796" s="3"/>
      <c r="HL796" s="3"/>
      <c r="HM796" s="3"/>
      <c r="HN796" s="3"/>
      <c r="HO796" s="3"/>
      <c r="HP796" s="3"/>
      <c r="HQ796" s="3"/>
      <c r="HR796" s="3"/>
      <c r="HS796" s="3"/>
      <c r="HT796" s="3"/>
      <c r="HU796" s="3"/>
      <c r="HV796" s="3"/>
      <c r="HW796" s="3"/>
      <c r="HX796" s="3"/>
      <c r="HY796" s="3"/>
      <c r="HZ796" s="3"/>
      <c r="IA796" s="3"/>
      <c r="IB796" s="3"/>
      <c r="IC796" s="3"/>
      <c r="ID796" s="3"/>
      <c r="IE796" s="3"/>
      <c r="IF796" s="3"/>
      <c r="IG796" s="3"/>
      <c r="IH796" s="3"/>
      <c r="II796" s="3"/>
      <c r="IJ796" s="3"/>
      <c r="IK796" s="3"/>
      <c r="IL796" s="3"/>
      <c r="IM796" s="3"/>
      <c r="IN796" s="3"/>
      <c r="IO796" s="3"/>
      <c r="IP796" s="3"/>
      <c r="IQ796" s="3"/>
      <c r="IR796" s="3"/>
      <c r="IS796" s="3"/>
      <c r="IT796" s="3"/>
      <c r="IU796" s="3"/>
      <c r="IV796" s="3"/>
    </row>
    <row r="797" s="19" customFormat="1" ht="18" customHeight="1" spans="1:256">
      <c r="A797" s="45"/>
      <c r="B797" s="84"/>
      <c r="C797" s="55"/>
      <c r="D797" s="67" t="s">
        <v>450</v>
      </c>
      <c r="E797" s="37"/>
      <c r="F797" s="55"/>
      <c r="G797" s="55"/>
      <c r="H797" s="37"/>
      <c r="I797" s="44"/>
      <c r="J797" s="44"/>
      <c r="K797" s="44"/>
      <c r="L797" s="44"/>
      <c r="M797" s="44"/>
      <c r="N797" s="44"/>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c r="FK797" s="3"/>
      <c r="FL797" s="3"/>
      <c r="FM797" s="3"/>
      <c r="FN797" s="3"/>
      <c r="FO797" s="3"/>
      <c r="FP797" s="3"/>
      <c r="FQ797" s="3"/>
      <c r="FR797" s="3"/>
      <c r="FS797" s="3"/>
      <c r="FT797" s="3"/>
      <c r="FU797" s="3"/>
      <c r="FV797" s="3"/>
      <c r="FW797" s="3"/>
      <c r="FX797" s="3"/>
      <c r="FY797" s="3"/>
      <c r="FZ797" s="3"/>
      <c r="GA797" s="3"/>
      <c r="GB797" s="3"/>
      <c r="GC797" s="3"/>
      <c r="GD797" s="3"/>
      <c r="GE797" s="3"/>
      <c r="GF797" s="3"/>
      <c r="GG797" s="3"/>
      <c r="GH797" s="3"/>
      <c r="GI797" s="3"/>
      <c r="GJ797" s="3"/>
      <c r="GK797" s="3"/>
      <c r="GL797" s="3"/>
      <c r="GM797" s="3"/>
      <c r="GN797" s="3"/>
      <c r="GO797" s="3"/>
      <c r="GP797" s="3"/>
      <c r="GQ797" s="3"/>
      <c r="GR797" s="3"/>
      <c r="GS797" s="3"/>
      <c r="GT797" s="3"/>
      <c r="GU797" s="3"/>
      <c r="GV797" s="3"/>
      <c r="GW797" s="3"/>
      <c r="GX797" s="3"/>
      <c r="GY797" s="3"/>
      <c r="GZ797" s="3"/>
      <c r="HA797" s="3"/>
      <c r="HB797" s="3"/>
      <c r="HC797" s="3"/>
      <c r="HD797" s="3"/>
      <c r="HE797" s="3"/>
      <c r="HF797" s="3"/>
      <c r="HG797" s="3"/>
      <c r="HH797" s="3"/>
      <c r="HI797" s="3"/>
      <c r="HJ797" s="3"/>
      <c r="HK797" s="3"/>
      <c r="HL797" s="3"/>
      <c r="HM797" s="3"/>
      <c r="HN797" s="3"/>
      <c r="HO797" s="3"/>
      <c r="HP797" s="3"/>
      <c r="HQ797" s="3"/>
      <c r="HR797" s="3"/>
      <c r="HS797" s="3"/>
      <c r="HT797" s="3"/>
      <c r="HU797" s="3"/>
      <c r="HV797" s="3"/>
      <c r="HW797" s="3"/>
      <c r="HX797" s="3"/>
      <c r="HY797" s="3"/>
      <c r="HZ797" s="3"/>
      <c r="IA797" s="3"/>
      <c r="IB797" s="3"/>
      <c r="IC797" s="3"/>
      <c r="ID797" s="3"/>
      <c r="IE797" s="3"/>
      <c r="IF797" s="3"/>
      <c r="IG797" s="3"/>
      <c r="IH797" s="3"/>
      <c r="II797" s="3"/>
      <c r="IJ797" s="3"/>
      <c r="IK797" s="3"/>
      <c r="IL797" s="3"/>
      <c r="IM797" s="3"/>
      <c r="IN797" s="3"/>
      <c r="IO797" s="3"/>
      <c r="IP797" s="3"/>
      <c r="IQ797" s="3"/>
      <c r="IR797" s="3"/>
      <c r="IS797" s="3"/>
      <c r="IT797" s="3"/>
      <c r="IU797" s="3"/>
      <c r="IV797" s="3"/>
    </row>
    <row r="798" s="19" customFormat="1" ht="18" customHeight="1" spans="1:256">
      <c r="A798" s="45"/>
      <c r="B798" s="84"/>
      <c r="C798" s="55"/>
      <c r="D798" s="67" t="s">
        <v>451</v>
      </c>
      <c r="E798" s="37"/>
      <c r="F798" s="55"/>
      <c r="G798" s="55"/>
      <c r="H798" s="37"/>
      <c r="I798" s="44"/>
      <c r="J798" s="44"/>
      <c r="K798" s="44"/>
      <c r="L798" s="44"/>
      <c r="M798" s="44"/>
      <c r="N798" s="44"/>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c r="FJ798" s="3"/>
      <c r="FK798" s="3"/>
      <c r="FL798" s="3"/>
      <c r="FM798" s="3"/>
      <c r="FN798" s="3"/>
      <c r="FO798" s="3"/>
      <c r="FP798" s="3"/>
      <c r="FQ798" s="3"/>
      <c r="FR798" s="3"/>
      <c r="FS798" s="3"/>
      <c r="FT798" s="3"/>
      <c r="FU798" s="3"/>
      <c r="FV798" s="3"/>
      <c r="FW798" s="3"/>
      <c r="FX798" s="3"/>
      <c r="FY798" s="3"/>
      <c r="FZ798" s="3"/>
      <c r="GA798" s="3"/>
      <c r="GB798" s="3"/>
      <c r="GC798" s="3"/>
      <c r="GD798" s="3"/>
      <c r="GE798" s="3"/>
      <c r="GF798" s="3"/>
      <c r="GG798" s="3"/>
      <c r="GH798" s="3"/>
      <c r="GI798" s="3"/>
      <c r="GJ798" s="3"/>
      <c r="GK798" s="3"/>
      <c r="GL798" s="3"/>
      <c r="GM798" s="3"/>
      <c r="GN798" s="3"/>
      <c r="GO798" s="3"/>
      <c r="GP798" s="3"/>
      <c r="GQ798" s="3"/>
      <c r="GR798" s="3"/>
      <c r="GS798" s="3"/>
      <c r="GT798" s="3"/>
      <c r="GU798" s="3"/>
      <c r="GV798" s="3"/>
      <c r="GW798" s="3"/>
      <c r="GX798" s="3"/>
      <c r="GY798" s="3"/>
      <c r="GZ798" s="3"/>
      <c r="HA798" s="3"/>
      <c r="HB798" s="3"/>
      <c r="HC798" s="3"/>
      <c r="HD798" s="3"/>
      <c r="HE798" s="3"/>
      <c r="HF798" s="3"/>
      <c r="HG798" s="3"/>
      <c r="HH798" s="3"/>
      <c r="HI798" s="3"/>
      <c r="HJ798" s="3"/>
      <c r="HK798" s="3"/>
      <c r="HL798" s="3"/>
      <c r="HM798" s="3"/>
      <c r="HN798" s="3"/>
      <c r="HO798" s="3"/>
      <c r="HP798" s="3"/>
      <c r="HQ798" s="3"/>
      <c r="HR798" s="3"/>
      <c r="HS798" s="3"/>
      <c r="HT798" s="3"/>
      <c r="HU798" s="3"/>
      <c r="HV798" s="3"/>
      <c r="HW798" s="3"/>
      <c r="HX798" s="3"/>
      <c r="HY798" s="3"/>
      <c r="HZ798" s="3"/>
      <c r="IA798" s="3"/>
      <c r="IB798" s="3"/>
      <c r="IC798" s="3"/>
      <c r="ID798" s="3"/>
      <c r="IE798" s="3"/>
      <c r="IF798" s="3"/>
      <c r="IG798" s="3"/>
      <c r="IH798" s="3"/>
      <c r="II798" s="3"/>
      <c r="IJ798" s="3"/>
      <c r="IK798" s="3"/>
      <c r="IL798" s="3"/>
      <c r="IM798" s="3"/>
      <c r="IN798" s="3"/>
      <c r="IO798" s="3"/>
      <c r="IP798" s="3"/>
      <c r="IQ798" s="3"/>
      <c r="IR798" s="3"/>
      <c r="IS798" s="3"/>
      <c r="IT798" s="3"/>
      <c r="IU798" s="3"/>
      <c r="IV798" s="3"/>
    </row>
    <row r="799" s="19" customFormat="1" ht="18" customHeight="1" spans="1:256">
      <c r="A799" s="45"/>
      <c r="B799" s="84"/>
      <c r="C799" s="55"/>
      <c r="D799" s="67" t="s">
        <v>452</v>
      </c>
      <c r="E799" s="37"/>
      <c r="F799" s="55"/>
      <c r="G799" s="55"/>
      <c r="H799" s="37"/>
      <c r="I799" s="44"/>
      <c r="J799" s="44"/>
      <c r="K799" s="44"/>
      <c r="L799" s="44"/>
      <c r="M799" s="44"/>
      <c r="N799" s="44"/>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c r="FJ799" s="3"/>
      <c r="FK799" s="3"/>
      <c r="FL799" s="3"/>
      <c r="FM799" s="3"/>
      <c r="FN799" s="3"/>
      <c r="FO799" s="3"/>
      <c r="FP799" s="3"/>
      <c r="FQ799" s="3"/>
      <c r="FR799" s="3"/>
      <c r="FS799" s="3"/>
      <c r="FT799" s="3"/>
      <c r="FU799" s="3"/>
      <c r="FV799" s="3"/>
      <c r="FW799" s="3"/>
      <c r="FX799" s="3"/>
      <c r="FY799" s="3"/>
      <c r="FZ799" s="3"/>
      <c r="GA799" s="3"/>
      <c r="GB799" s="3"/>
      <c r="GC799" s="3"/>
      <c r="GD799" s="3"/>
      <c r="GE799" s="3"/>
      <c r="GF799" s="3"/>
      <c r="GG799" s="3"/>
      <c r="GH799" s="3"/>
      <c r="GI799" s="3"/>
      <c r="GJ799" s="3"/>
      <c r="GK799" s="3"/>
      <c r="GL799" s="3"/>
      <c r="GM799" s="3"/>
      <c r="GN799" s="3"/>
      <c r="GO799" s="3"/>
      <c r="GP799" s="3"/>
      <c r="GQ799" s="3"/>
      <c r="GR799" s="3"/>
      <c r="GS799" s="3"/>
      <c r="GT799" s="3"/>
      <c r="GU799" s="3"/>
      <c r="GV799" s="3"/>
      <c r="GW799" s="3"/>
      <c r="GX799" s="3"/>
      <c r="GY799" s="3"/>
      <c r="GZ799" s="3"/>
      <c r="HA799" s="3"/>
      <c r="HB799" s="3"/>
      <c r="HC799" s="3"/>
      <c r="HD799" s="3"/>
      <c r="HE799" s="3"/>
      <c r="HF799" s="3"/>
      <c r="HG799" s="3"/>
      <c r="HH799" s="3"/>
      <c r="HI799" s="3"/>
      <c r="HJ799" s="3"/>
      <c r="HK799" s="3"/>
      <c r="HL799" s="3"/>
      <c r="HM799" s="3"/>
      <c r="HN799" s="3"/>
      <c r="HO799" s="3"/>
      <c r="HP799" s="3"/>
      <c r="HQ799" s="3"/>
      <c r="HR799" s="3"/>
      <c r="HS799" s="3"/>
      <c r="HT799" s="3"/>
      <c r="HU799" s="3"/>
      <c r="HV799" s="3"/>
      <c r="HW799" s="3"/>
      <c r="HX799" s="3"/>
      <c r="HY799" s="3"/>
      <c r="HZ799" s="3"/>
      <c r="IA799" s="3"/>
      <c r="IB799" s="3"/>
      <c r="IC799" s="3"/>
      <c r="ID799" s="3"/>
      <c r="IE799" s="3"/>
      <c r="IF799" s="3"/>
      <c r="IG799" s="3"/>
      <c r="IH799" s="3"/>
      <c r="II799" s="3"/>
      <c r="IJ799" s="3"/>
      <c r="IK799" s="3"/>
      <c r="IL799" s="3"/>
      <c r="IM799" s="3"/>
      <c r="IN799" s="3"/>
      <c r="IO799" s="3"/>
      <c r="IP799" s="3"/>
      <c r="IQ799" s="3"/>
      <c r="IR799" s="3"/>
      <c r="IS799" s="3"/>
      <c r="IT799" s="3"/>
      <c r="IU799" s="3"/>
      <c r="IV799" s="3"/>
    </row>
    <row r="800" s="19" customFormat="1" ht="18" customHeight="1" spans="1:256">
      <c r="A800" s="45"/>
      <c r="B800" s="84"/>
      <c r="C800" s="55"/>
      <c r="D800" s="67" t="s">
        <v>453</v>
      </c>
      <c r="E800" s="37"/>
      <c r="F800" s="55"/>
      <c r="G800" s="55"/>
      <c r="H800" s="37"/>
      <c r="I800" s="44"/>
      <c r="J800" s="44"/>
      <c r="K800" s="44"/>
      <c r="L800" s="44"/>
      <c r="M800" s="44"/>
      <c r="N800" s="44"/>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c r="FK800" s="3"/>
      <c r="FL800" s="3"/>
      <c r="FM800" s="3"/>
      <c r="FN800" s="3"/>
      <c r="FO800" s="3"/>
      <c r="FP800" s="3"/>
      <c r="FQ800" s="3"/>
      <c r="FR800" s="3"/>
      <c r="FS800" s="3"/>
      <c r="FT800" s="3"/>
      <c r="FU800" s="3"/>
      <c r="FV800" s="3"/>
      <c r="FW800" s="3"/>
      <c r="FX800" s="3"/>
      <c r="FY800" s="3"/>
      <c r="FZ800" s="3"/>
      <c r="GA800" s="3"/>
      <c r="GB800" s="3"/>
      <c r="GC800" s="3"/>
      <c r="GD800" s="3"/>
      <c r="GE800" s="3"/>
      <c r="GF800" s="3"/>
      <c r="GG800" s="3"/>
      <c r="GH800" s="3"/>
      <c r="GI800" s="3"/>
      <c r="GJ800" s="3"/>
      <c r="GK800" s="3"/>
      <c r="GL800" s="3"/>
      <c r="GM800" s="3"/>
      <c r="GN800" s="3"/>
      <c r="GO800" s="3"/>
      <c r="GP800" s="3"/>
      <c r="GQ800" s="3"/>
      <c r="GR800" s="3"/>
      <c r="GS800" s="3"/>
      <c r="GT800" s="3"/>
      <c r="GU800" s="3"/>
      <c r="GV800" s="3"/>
      <c r="GW800" s="3"/>
      <c r="GX800" s="3"/>
      <c r="GY800" s="3"/>
      <c r="GZ800" s="3"/>
      <c r="HA800" s="3"/>
      <c r="HB800" s="3"/>
      <c r="HC800" s="3"/>
      <c r="HD800" s="3"/>
      <c r="HE800" s="3"/>
      <c r="HF800" s="3"/>
      <c r="HG800" s="3"/>
      <c r="HH800" s="3"/>
      <c r="HI800" s="3"/>
      <c r="HJ800" s="3"/>
      <c r="HK800" s="3"/>
      <c r="HL800" s="3"/>
      <c r="HM800" s="3"/>
      <c r="HN800" s="3"/>
      <c r="HO800" s="3"/>
      <c r="HP800" s="3"/>
      <c r="HQ800" s="3"/>
      <c r="HR800" s="3"/>
      <c r="HS800" s="3"/>
      <c r="HT800" s="3"/>
      <c r="HU800" s="3"/>
      <c r="HV800" s="3"/>
      <c r="HW800" s="3"/>
      <c r="HX800" s="3"/>
      <c r="HY800" s="3"/>
      <c r="HZ800" s="3"/>
      <c r="IA800" s="3"/>
      <c r="IB800" s="3"/>
      <c r="IC800" s="3"/>
      <c r="ID800" s="3"/>
      <c r="IE800" s="3"/>
      <c r="IF800" s="3"/>
      <c r="IG800" s="3"/>
      <c r="IH800" s="3"/>
      <c r="II800" s="3"/>
      <c r="IJ800" s="3"/>
      <c r="IK800" s="3"/>
      <c r="IL800" s="3"/>
      <c r="IM800" s="3"/>
      <c r="IN800" s="3"/>
      <c r="IO800" s="3"/>
      <c r="IP800" s="3"/>
      <c r="IQ800" s="3"/>
      <c r="IR800" s="3"/>
      <c r="IS800" s="3"/>
      <c r="IT800" s="3"/>
      <c r="IU800" s="3"/>
      <c r="IV800" s="3"/>
    </row>
    <row r="801" ht="19" customHeight="1" spans="1:14">
      <c r="A801" s="45"/>
      <c r="B801" s="84"/>
      <c r="C801" s="55"/>
      <c r="D801" s="67" t="s">
        <v>454</v>
      </c>
      <c r="E801" s="37"/>
      <c r="F801" s="55"/>
      <c r="G801" s="55"/>
      <c r="H801" s="37"/>
      <c r="I801" s="44"/>
      <c r="J801" s="44"/>
      <c r="K801" s="44"/>
      <c r="L801" s="44"/>
      <c r="M801" s="44"/>
      <c r="N801" s="44"/>
    </row>
    <row r="802" s="19" customFormat="1" ht="18" customHeight="1" spans="1:256">
      <c r="A802" s="45"/>
      <c r="B802" s="84"/>
      <c r="C802" s="55"/>
      <c r="D802" s="67" t="s">
        <v>69</v>
      </c>
      <c r="E802" s="37"/>
      <c r="F802" s="55"/>
      <c r="G802" s="55"/>
      <c r="H802" s="37"/>
      <c r="I802" s="44"/>
      <c r="J802" s="44"/>
      <c r="K802" s="44"/>
      <c r="L802" s="44"/>
      <c r="M802" s="44"/>
      <c r="N802" s="44"/>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c r="FK802" s="3"/>
      <c r="FL802" s="3"/>
      <c r="FM802" s="3"/>
      <c r="FN802" s="3"/>
      <c r="FO802" s="3"/>
      <c r="FP802" s="3"/>
      <c r="FQ802" s="3"/>
      <c r="FR802" s="3"/>
      <c r="FS802" s="3"/>
      <c r="FT802" s="3"/>
      <c r="FU802" s="3"/>
      <c r="FV802" s="3"/>
      <c r="FW802" s="3"/>
      <c r="FX802" s="3"/>
      <c r="FY802" s="3"/>
      <c r="FZ802" s="3"/>
      <c r="GA802" s="3"/>
      <c r="GB802" s="3"/>
      <c r="GC802" s="3"/>
      <c r="GD802" s="3"/>
      <c r="GE802" s="3"/>
      <c r="GF802" s="3"/>
      <c r="GG802" s="3"/>
      <c r="GH802" s="3"/>
      <c r="GI802" s="3"/>
      <c r="GJ802" s="3"/>
      <c r="GK802" s="3"/>
      <c r="GL802" s="3"/>
      <c r="GM802" s="3"/>
      <c r="GN802" s="3"/>
      <c r="GO802" s="3"/>
      <c r="GP802" s="3"/>
      <c r="GQ802" s="3"/>
      <c r="GR802" s="3"/>
      <c r="GS802" s="3"/>
      <c r="GT802" s="3"/>
      <c r="GU802" s="3"/>
      <c r="GV802" s="3"/>
      <c r="GW802" s="3"/>
      <c r="GX802" s="3"/>
      <c r="GY802" s="3"/>
      <c r="GZ802" s="3"/>
      <c r="HA802" s="3"/>
      <c r="HB802" s="3"/>
      <c r="HC802" s="3"/>
      <c r="HD802" s="3"/>
      <c r="HE802" s="3"/>
      <c r="HF802" s="3"/>
      <c r="HG802" s="3"/>
      <c r="HH802" s="3"/>
      <c r="HI802" s="3"/>
      <c r="HJ802" s="3"/>
      <c r="HK802" s="3"/>
      <c r="HL802" s="3"/>
      <c r="HM802" s="3"/>
      <c r="HN802" s="3"/>
      <c r="HO802" s="3"/>
      <c r="HP802" s="3"/>
      <c r="HQ802" s="3"/>
      <c r="HR802" s="3"/>
      <c r="HS802" s="3"/>
      <c r="HT802" s="3"/>
      <c r="HU802" s="3"/>
      <c r="HV802" s="3"/>
      <c r="HW802" s="3"/>
      <c r="HX802" s="3"/>
      <c r="HY802" s="3"/>
      <c r="HZ802" s="3"/>
      <c r="IA802" s="3"/>
      <c r="IB802" s="3"/>
      <c r="IC802" s="3"/>
      <c r="ID802" s="3"/>
      <c r="IE802" s="3"/>
      <c r="IF802" s="3"/>
      <c r="IG802" s="3"/>
      <c r="IH802" s="3"/>
      <c r="II802" s="3"/>
      <c r="IJ802" s="3"/>
      <c r="IK802" s="3"/>
      <c r="IL802" s="3"/>
      <c r="IM802" s="3"/>
      <c r="IN802" s="3"/>
      <c r="IO802" s="3"/>
      <c r="IP802" s="3"/>
      <c r="IQ802" s="3"/>
      <c r="IR802" s="3"/>
      <c r="IS802" s="3"/>
      <c r="IT802" s="3"/>
      <c r="IU802" s="3"/>
      <c r="IV802" s="3"/>
    </row>
    <row r="803" ht="19" customHeight="1" spans="1:14">
      <c r="A803" s="45" t="s">
        <v>509</v>
      </c>
      <c r="B803" s="84" t="s">
        <v>447</v>
      </c>
      <c r="C803" s="55" t="s">
        <v>510</v>
      </c>
      <c r="D803" s="67" t="s">
        <v>21</v>
      </c>
      <c r="E803" s="37" t="s">
        <v>511</v>
      </c>
      <c r="F803" s="55" t="s">
        <v>23</v>
      </c>
      <c r="G803" s="55" t="s">
        <v>24</v>
      </c>
      <c r="H803" s="37" t="s">
        <v>25</v>
      </c>
      <c r="I803" s="44" t="s">
        <v>26</v>
      </c>
      <c r="J803" s="44"/>
      <c r="K803" s="44" t="s">
        <v>26</v>
      </c>
      <c r="L803" s="44"/>
      <c r="M803" s="44" t="s">
        <v>26</v>
      </c>
      <c r="N803" s="44"/>
    </row>
    <row r="804" s="19" customFormat="1" ht="18" customHeight="1" spans="1:256">
      <c r="A804" s="45"/>
      <c r="B804" s="84"/>
      <c r="C804" s="55"/>
      <c r="D804" s="67" t="s">
        <v>450</v>
      </c>
      <c r="E804" s="37"/>
      <c r="F804" s="55"/>
      <c r="G804" s="55"/>
      <c r="H804" s="37"/>
      <c r="I804" s="44"/>
      <c r="J804" s="44"/>
      <c r="K804" s="44"/>
      <c r="L804" s="44"/>
      <c r="M804" s="44"/>
      <c r="N804" s="44"/>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c r="FJ804" s="3"/>
      <c r="FK804" s="3"/>
      <c r="FL804" s="3"/>
      <c r="FM804" s="3"/>
      <c r="FN804" s="3"/>
      <c r="FO804" s="3"/>
      <c r="FP804" s="3"/>
      <c r="FQ804" s="3"/>
      <c r="FR804" s="3"/>
      <c r="FS804" s="3"/>
      <c r="FT804" s="3"/>
      <c r="FU804" s="3"/>
      <c r="FV804" s="3"/>
      <c r="FW804" s="3"/>
      <c r="FX804" s="3"/>
      <c r="FY804" s="3"/>
      <c r="FZ804" s="3"/>
      <c r="GA804" s="3"/>
      <c r="GB804" s="3"/>
      <c r="GC804" s="3"/>
      <c r="GD804" s="3"/>
      <c r="GE804" s="3"/>
      <c r="GF804" s="3"/>
      <c r="GG804" s="3"/>
      <c r="GH804" s="3"/>
      <c r="GI804" s="3"/>
      <c r="GJ804" s="3"/>
      <c r="GK804" s="3"/>
      <c r="GL804" s="3"/>
      <c r="GM804" s="3"/>
      <c r="GN804" s="3"/>
      <c r="GO804" s="3"/>
      <c r="GP804" s="3"/>
      <c r="GQ804" s="3"/>
      <c r="GR804" s="3"/>
      <c r="GS804" s="3"/>
      <c r="GT804" s="3"/>
      <c r="GU804" s="3"/>
      <c r="GV804" s="3"/>
      <c r="GW804" s="3"/>
      <c r="GX804" s="3"/>
      <c r="GY804" s="3"/>
      <c r="GZ804" s="3"/>
      <c r="HA804" s="3"/>
      <c r="HB804" s="3"/>
      <c r="HC804" s="3"/>
      <c r="HD804" s="3"/>
      <c r="HE804" s="3"/>
      <c r="HF804" s="3"/>
      <c r="HG804" s="3"/>
      <c r="HH804" s="3"/>
      <c r="HI804" s="3"/>
      <c r="HJ804" s="3"/>
      <c r="HK804" s="3"/>
      <c r="HL804" s="3"/>
      <c r="HM804" s="3"/>
      <c r="HN804" s="3"/>
      <c r="HO804" s="3"/>
      <c r="HP804" s="3"/>
      <c r="HQ804" s="3"/>
      <c r="HR804" s="3"/>
      <c r="HS804" s="3"/>
      <c r="HT804" s="3"/>
      <c r="HU804" s="3"/>
      <c r="HV804" s="3"/>
      <c r="HW804" s="3"/>
      <c r="HX804" s="3"/>
      <c r="HY804" s="3"/>
      <c r="HZ804" s="3"/>
      <c r="IA804" s="3"/>
      <c r="IB804" s="3"/>
      <c r="IC804" s="3"/>
      <c r="ID804" s="3"/>
      <c r="IE804" s="3"/>
      <c r="IF804" s="3"/>
      <c r="IG804" s="3"/>
      <c r="IH804" s="3"/>
      <c r="II804" s="3"/>
      <c r="IJ804" s="3"/>
      <c r="IK804" s="3"/>
      <c r="IL804" s="3"/>
      <c r="IM804" s="3"/>
      <c r="IN804" s="3"/>
      <c r="IO804" s="3"/>
      <c r="IP804" s="3"/>
      <c r="IQ804" s="3"/>
      <c r="IR804" s="3"/>
      <c r="IS804" s="3"/>
      <c r="IT804" s="3"/>
      <c r="IU804" s="3"/>
      <c r="IV804" s="3"/>
    </row>
    <row r="805" ht="19" customHeight="1" spans="1:14">
      <c r="A805" s="45"/>
      <c r="B805" s="84"/>
      <c r="C805" s="55"/>
      <c r="D805" s="67" t="s">
        <v>451</v>
      </c>
      <c r="E805" s="37"/>
      <c r="F805" s="55"/>
      <c r="G805" s="55"/>
      <c r="H805" s="37"/>
      <c r="I805" s="44"/>
      <c r="J805" s="44"/>
      <c r="K805" s="44"/>
      <c r="L805" s="44"/>
      <c r="M805" s="44"/>
      <c r="N805" s="44"/>
    </row>
    <row r="806" ht="19" customHeight="1" spans="1:14">
      <c r="A806" s="45"/>
      <c r="B806" s="84"/>
      <c r="C806" s="55"/>
      <c r="D806" s="67" t="s">
        <v>452</v>
      </c>
      <c r="E806" s="37"/>
      <c r="F806" s="55"/>
      <c r="G806" s="55"/>
      <c r="H806" s="37"/>
      <c r="I806" s="44"/>
      <c r="J806" s="44"/>
      <c r="K806" s="44"/>
      <c r="L806" s="44"/>
      <c r="M806" s="44"/>
      <c r="N806" s="44"/>
    </row>
    <row r="807" s="17" customFormat="1" ht="19" customHeight="1" spans="1:256">
      <c r="A807" s="45"/>
      <c r="B807" s="84"/>
      <c r="C807" s="55"/>
      <c r="D807" s="67" t="s">
        <v>453</v>
      </c>
      <c r="E807" s="37"/>
      <c r="F807" s="55"/>
      <c r="G807" s="55"/>
      <c r="H807" s="37"/>
      <c r="I807" s="44"/>
      <c r="J807" s="44"/>
      <c r="K807" s="44"/>
      <c r="L807" s="44"/>
      <c r="M807" s="44"/>
      <c r="N807" s="44"/>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c r="FJ807" s="3"/>
      <c r="FK807" s="3"/>
      <c r="FL807" s="3"/>
      <c r="FM807" s="3"/>
      <c r="FN807" s="3"/>
      <c r="FO807" s="3"/>
      <c r="FP807" s="3"/>
      <c r="FQ807" s="3"/>
      <c r="FR807" s="3"/>
      <c r="FS807" s="3"/>
      <c r="FT807" s="3"/>
      <c r="FU807" s="3"/>
      <c r="FV807" s="3"/>
      <c r="FW807" s="3"/>
      <c r="FX807" s="3"/>
      <c r="FY807" s="3"/>
      <c r="FZ807" s="3"/>
      <c r="GA807" s="3"/>
      <c r="GB807" s="3"/>
      <c r="GC807" s="3"/>
      <c r="GD807" s="3"/>
      <c r="GE807" s="3"/>
      <c r="GF807" s="3"/>
      <c r="GG807" s="3"/>
      <c r="GH807" s="3"/>
      <c r="GI807" s="3"/>
      <c r="GJ807" s="3"/>
      <c r="GK807" s="3"/>
      <c r="GL807" s="3"/>
      <c r="GM807" s="3"/>
      <c r="GN807" s="3"/>
      <c r="GO807" s="3"/>
      <c r="GP807" s="3"/>
      <c r="GQ807" s="3"/>
      <c r="GR807" s="3"/>
      <c r="GS807" s="3"/>
      <c r="GT807" s="3"/>
      <c r="GU807" s="3"/>
      <c r="GV807" s="3"/>
      <c r="GW807" s="3"/>
      <c r="GX807" s="3"/>
      <c r="GY807" s="3"/>
      <c r="GZ807" s="3"/>
      <c r="HA807" s="3"/>
      <c r="HB807" s="3"/>
      <c r="HC807" s="3"/>
      <c r="HD807" s="3"/>
      <c r="HE807" s="3"/>
      <c r="HF807" s="3"/>
      <c r="HG807" s="3"/>
      <c r="HH807" s="3"/>
      <c r="HI807" s="3"/>
      <c r="HJ807" s="3"/>
      <c r="HK807" s="3"/>
      <c r="HL807" s="3"/>
      <c r="HM807" s="3"/>
      <c r="HN807" s="3"/>
      <c r="HO807" s="3"/>
      <c r="HP807" s="3"/>
      <c r="HQ807" s="3"/>
      <c r="HR807" s="3"/>
      <c r="HS807" s="3"/>
      <c r="HT807" s="3"/>
      <c r="HU807" s="3"/>
      <c r="HV807" s="3"/>
      <c r="HW807" s="3"/>
      <c r="HX807" s="3"/>
      <c r="HY807" s="3"/>
      <c r="HZ807" s="3"/>
      <c r="IA807" s="3"/>
      <c r="IB807" s="3"/>
      <c r="IC807" s="3"/>
      <c r="ID807" s="3"/>
      <c r="IE807" s="3"/>
      <c r="IF807" s="3"/>
      <c r="IG807" s="3"/>
      <c r="IH807" s="3"/>
      <c r="II807" s="3"/>
      <c r="IJ807" s="3"/>
      <c r="IK807" s="3"/>
      <c r="IL807" s="3"/>
      <c r="IM807" s="3"/>
      <c r="IN807" s="3"/>
      <c r="IO807" s="3"/>
      <c r="IP807" s="3"/>
      <c r="IQ807" s="3"/>
      <c r="IR807" s="3"/>
      <c r="IS807" s="3"/>
      <c r="IT807" s="3"/>
      <c r="IU807" s="3"/>
      <c r="IV807" s="3"/>
    </row>
    <row r="808" ht="19" customHeight="1" spans="1:14">
      <c r="A808" s="45"/>
      <c r="B808" s="84"/>
      <c r="C808" s="55"/>
      <c r="D808" s="67" t="s">
        <v>454</v>
      </c>
      <c r="E808" s="37"/>
      <c r="F808" s="55"/>
      <c r="G808" s="55"/>
      <c r="H808" s="37"/>
      <c r="I808" s="44"/>
      <c r="J808" s="44"/>
      <c r="K808" s="44"/>
      <c r="L808" s="44"/>
      <c r="M808" s="44"/>
      <c r="N808" s="44"/>
    </row>
    <row r="809" s="19" customFormat="1" ht="18" customHeight="1" spans="1:256">
      <c r="A809" s="45"/>
      <c r="B809" s="84"/>
      <c r="C809" s="55"/>
      <c r="D809" s="67" t="s">
        <v>69</v>
      </c>
      <c r="E809" s="37"/>
      <c r="F809" s="55"/>
      <c r="G809" s="55"/>
      <c r="H809" s="37"/>
      <c r="I809" s="44"/>
      <c r="J809" s="44"/>
      <c r="K809" s="44"/>
      <c r="L809" s="44"/>
      <c r="M809" s="44"/>
      <c r="N809" s="44"/>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c r="FJ809" s="3"/>
      <c r="FK809" s="3"/>
      <c r="FL809" s="3"/>
      <c r="FM809" s="3"/>
      <c r="FN809" s="3"/>
      <c r="FO809" s="3"/>
      <c r="FP809" s="3"/>
      <c r="FQ809" s="3"/>
      <c r="FR809" s="3"/>
      <c r="FS809" s="3"/>
      <c r="FT809" s="3"/>
      <c r="FU809" s="3"/>
      <c r="FV809" s="3"/>
      <c r="FW809" s="3"/>
      <c r="FX809" s="3"/>
      <c r="FY809" s="3"/>
      <c r="FZ809" s="3"/>
      <c r="GA809" s="3"/>
      <c r="GB809" s="3"/>
      <c r="GC809" s="3"/>
      <c r="GD809" s="3"/>
      <c r="GE809" s="3"/>
      <c r="GF809" s="3"/>
      <c r="GG809" s="3"/>
      <c r="GH809" s="3"/>
      <c r="GI809" s="3"/>
      <c r="GJ809" s="3"/>
      <c r="GK809" s="3"/>
      <c r="GL809" s="3"/>
      <c r="GM809" s="3"/>
      <c r="GN809" s="3"/>
      <c r="GO809" s="3"/>
      <c r="GP809" s="3"/>
      <c r="GQ809" s="3"/>
      <c r="GR809" s="3"/>
      <c r="GS809" s="3"/>
      <c r="GT809" s="3"/>
      <c r="GU809" s="3"/>
      <c r="GV809" s="3"/>
      <c r="GW809" s="3"/>
      <c r="GX809" s="3"/>
      <c r="GY809" s="3"/>
      <c r="GZ809" s="3"/>
      <c r="HA809" s="3"/>
      <c r="HB809" s="3"/>
      <c r="HC809" s="3"/>
      <c r="HD809" s="3"/>
      <c r="HE809" s="3"/>
      <c r="HF809" s="3"/>
      <c r="HG809" s="3"/>
      <c r="HH809" s="3"/>
      <c r="HI809" s="3"/>
      <c r="HJ809" s="3"/>
      <c r="HK809" s="3"/>
      <c r="HL809" s="3"/>
      <c r="HM809" s="3"/>
      <c r="HN809" s="3"/>
      <c r="HO809" s="3"/>
      <c r="HP809" s="3"/>
      <c r="HQ809" s="3"/>
      <c r="HR809" s="3"/>
      <c r="HS809" s="3"/>
      <c r="HT809" s="3"/>
      <c r="HU809" s="3"/>
      <c r="HV809" s="3"/>
      <c r="HW809" s="3"/>
      <c r="HX809" s="3"/>
      <c r="HY809" s="3"/>
      <c r="HZ809" s="3"/>
      <c r="IA809" s="3"/>
      <c r="IB809" s="3"/>
      <c r="IC809" s="3"/>
      <c r="ID809" s="3"/>
      <c r="IE809" s="3"/>
      <c r="IF809" s="3"/>
      <c r="IG809" s="3"/>
      <c r="IH809" s="3"/>
      <c r="II809" s="3"/>
      <c r="IJ809" s="3"/>
      <c r="IK809" s="3"/>
      <c r="IL809" s="3"/>
      <c r="IM809" s="3"/>
      <c r="IN809" s="3"/>
      <c r="IO809" s="3"/>
      <c r="IP809" s="3"/>
      <c r="IQ809" s="3"/>
      <c r="IR809" s="3"/>
      <c r="IS809" s="3"/>
      <c r="IT809" s="3"/>
      <c r="IU809" s="3"/>
      <c r="IV809" s="3"/>
    </row>
    <row r="810" ht="19" customHeight="1" spans="1:256">
      <c r="A810" s="45" t="s">
        <v>512</v>
      </c>
      <c r="B810" s="84" t="s">
        <v>447</v>
      </c>
      <c r="C810" s="55" t="s">
        <v>513</v>
      </c>
      <c r="D810" s="67" t="s">
        <v>21</v>
      </c>
      <c r="E810" s="47" t="s">
        <v>514</v>
      </c>
      <c r="F810" s="55" t="s">
        <v>23</v>
      </c>
      <c r="G810" s="55" t="s">
        <v>24</v>
      </c>
      <c r="H810" s="47" t="s">
        <v>25</v>
      </c>
      <c r="I810" s="55" t="s">
        <v>26</v>
      </c>
      <c r="J810" s="55"/>
      <c r="K810" s="55" t="s">
        <v>26</v>
      </c>
      <c r="L810" s="55"/>
      <c r="M810" s="55" t="s">
        <v>26</v>
      </c>
      <c r="N810" s="55"/>
      <c r="O810" s="18"/>
      <c r="P810" s="18"/>
      <c r="Q810" s="18"/>
      <c r="R810" s="18"/>
      <c r="S810" s="18"/>
      <c r="T810" s="18"/>
      <c r="U810" s="18"/>
      <c r="V810" s="18"/>
      <c r="W810" s="18"/>
      <c r="X810" s="18"/>
      <c r="Y810" s="18"/>
      <c r="Z810" s="18"/>
      <c r="AA810" s="18"/>
      <c r="AB810" s="18"/>
      <c r="AC810" s="18"/>
      <c r="AD810" s="18"/>
      <c r="AE810" s="18"/>
      <c r="AF810" s="18"/>
      <c r="AG810" s="18"/>
      <c r="AH810" s="18"/>
      <c r="AI810" s="18"/>
      <c r="AJ810" s="18"/>
      <c r="AK810" s="18"/>
      <c r="AL810" s="18"/>
      <c r="AM810" s="18"/>
      <c r="AN810" s="18"/>
      <c r="AO810" s="18"/>
      <c r="AP810" s="18"/>
      <c r="AQ810" s="18"/>
      <c r="AR810" s="18"/>
      <c r="AS810" s="18"/>
      <c r="AT810" s="18"/>
      <c r="AU810" s="18"/>
      <c r="AV810" s="18"/>
      <c r="AW810" s="18"/>
      <c r="AX810" s="18"/>
      <c r="AY810" s="18"/>
      <c r="AZ810" s="18"/>
      <c r="BA810" s="18"/>
      <c r="BB810" s="18"/>
      <c r="BC810" s="18"/>
      <c r="BD810" s="18"/>
      <c r="BE810" s="18"/>
      <c r="BF810" s="18"/>
      <c r="BG810" s="18"/>
      <c r="BH810" s="18"/>
      <c r="BI810" s="18"/>
      <c r="BJ810" s="18"/>
      <c r="BK810" s="18"/>
      <c r="BL810" s="18"/>
      <c r="BM810" s="18"/>
      <c r="BN810" s="18"/>
      <c r="BO810" s="18"/>
      <c r="BP810" s="18"/>
      <c r="BQ810" s="18"/>
      <c r="BR810" s="18"/>
      <c r="BS810" s="18"/>
      <c r="BT810" s="18"/>
      <c r="BU810" s="18"/>
      <c r="BV810" s="18"/>
      <c r="BW810" s="18"/>
      <c r="BX810" s="18"/>
      <c r="BY810" s="18"/>
      <c r="BZ810" s="18"/>
      <c r="CA810" s="18"/>
      <c r="CB810" s="18"/>
      <c r="CC810" s="18"/>
      <c r="CD810" s="18"/>
      <c r="CE810" s="18"/>
      <c r="CF810" s="18"/>
      <c r="CG810" s="18"/>
      <c r="CH810" s="18"/>
      <c r="CI810" s="18"/>
      <c r="CJ810" s="18"/>
      <c r="CK810" s="18"/>
      <c r="CL810" s="18"/>
      <c r="CM810" s="18"/>
      <c r="CN810" s="18"/>
      <c r="CO810" s="18"/>
      <c r="CP810" s="18"/>
      <c r="CQ810" s="18"/>
      <c r="CR810" s="18"/>
      <c r="CS810" s="18"/>
      <c r="CT810" s="18"/>
      <c r="CU810" s="18"/>
      <c r="CV810" s="18"/>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c r="EL810" s="18"/>
      <c r="EM810" s="18"/>
      <c r="EN810" s="18"/>
      <c r="EO810" s="18"/>
      <c r="EP810" s="18"/>
      <c r="EQ810" s="18"/>
      <c r="ER810" s="18"/>
      <c r="ES810" s="18"/>
      <c r="ET810" s="18"/>
      <c r="EU810" s="18"/>
      <c r="EV810" s="18"/>
      <c r="EW810" s="18"/>
      <c r="EX810" s="18"/>
      <c r="EY810" s="18"/>
      <c r="EZ810" s="18"/>
      <c r="FA810" s="18"/>
      <c r="FB810" s="18"/>
      <c r="FC810" s="18"/>
      <c r="FD810" s="18"/>
      <c r="FE810" s="18"/>
      <c r="FF810" s="18"/>
      <c r="FG810" s="18"/>
      <c r="FH810" s="18"/>
      <c r="FI810" s="18"/>
      <c r="FJ810" s="18"/>
      <c r="FK810" s="18"/>
      <c r="FL810" s="18"/>
      <c r="FM810" s="18"/>
      <c r="FN810" s="18"/>
      <c r="FO810" s="18"/>
      <c r="FP810" s="18"/>
      <c r="FQ810" s="18"/>
      <c r="FR810" s="18"/>
      <c r="FS810" s="18"/>
      <c r="FT810" s="18"/>
      <c r="FU810" s="18"/>
      <c r="FV810" s="18"/>
      <c r="FW810" s="18"/>
      <c r="FX810" s="18"/>
      <c r="FY810" s="18"/>
      <c r="FZ810" s="18"/>
      <c r="GA810" s="18"/>
      <c r="GB810" s="18"/>
      <c r="GC810" s="18"/>
      <c r="GD810" s="18"/>
      <c r="GE810" s="18"/>
      <c r="GF810" s="18"/>
      <c r="GG810" s="18"/>
      <c r="GH810" s="18"/>
      <c r="GI810" s="18"/>
      <c r="GJ810" s="18"/>
      <c r="GK810" s="18"/>
      <c r="GL810" s="18"/>
      <c r="GM810" s="18"/>
      <c r="GN810" s="18"/>
      <c r="GO810" s="18"/>
      <c r="GP810" s="18"/>
      <c r="GQ810" s="18"/>
      <c r="GR810" s="18"/>
      <c r="GS810" s="18"/>
      <c r="GT810" s="18"/>
      <c r="GU810" s="18"/>
      <c r="GV810" s="18"/>
      <c r="GW810" s="18"/>
      <c r="GX810" s="18"/>
      <c r="GY810" s="18"/>
      <c r="GZ810" s="18"/>
      <c r="HA810" s="18"/>
      <c r="HB810" s="18"/>
      <c r="HC810" s="18"/>
      <c r="HD810" s="18"/>
      <c r="HE810" s="18"/>
      <c r="HF810" s="18"/>
      <c r="HG810" s="18"/>
      <c r="HH810" s="18"/>
      <c r="HI810" s="18"/>
      <c r="HJ810" s="18"/>
      <c r="HK810" s="18"/>
      <c r="HL810" s="18"/>
      <c r="HM810" s="18"/>
      <c r="HN810" s="18"/>
      <c r="HO810" s="18"/>
      <c r="HP810" s="18"/>
      <c r="HQ810" s="18"/>
      <c r="HR810" s="18"/>
      <c r="HS810" s="18"/>
      <c r="HT810" s="18"/>
      <c r="HU810" s="18"/>
      <c r="HV810" s="18"/>
      <c r="HW810" s="18"/>
      <c r="HX810" s="18"/>
      <c r="HY810" s="18"/>
      <c r="HZ810" s="18"/>
      <c r="IA810" s="18"/>
      <c r="IB810" s="18"/>
      <c r="IC810" s="18"/>
      <c r="ID810" s="18"/>
      <c r="IE810" s="18"/>
      <c r="IF810" s="18"/>
      <c r="IG810" s="18"/>
      <c r="IH810" s="18"/>
      <c r="II810" s="18"/>
      <c r="IJ810" s="18"/>
      <c r="IK810" s="18"/>
      <c r="IL810" s="18"/>
      <c r="IM810" s="18"/>
      <c r="IN810" s="18"/>
      <c r="IO810" s="18"/>
      <c r="IP810" s="18"/>
      <c r="IQ810" s="18"/>
      <c r="IR810" s="18"/>
      <c r="IS810" s="18"/>
      <c r="IT810" s="18"/>
      <c r="IU810" s="18"/>
      <c r="IV810" s="18"/>
    </row>
    <row r="811" s="19" customFormat="1" ht="18" customHeight="1" spans="1:256">
      <c r="A811" s="45"/>
      <c r="B811" s="84"/>
      <c r="C811" s="55"/>
      <c r="D811" s="67" t="s">
        <v>450</v>
      </c>
      <c r="E811" s="37"/>
      <c r="F811" s="55"/>
      <c r="G811" s="55"/>
      <c r="H811" s="37"/>
      <c r="I811" s="44"/>
      <c r="J811" s="44"/>
      <c r="K811" s="44"/>
      <c r="L811" s="44"/>
      <c r="M811" s="44"/>
      <c r="N811" s="44"/>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c r="FJ811" s="3"/>
      <c r="FK811" s="3"/>
      <c r="FL811" s="3"/>
      <c r="FM811" s="3"/>
      <c r="FN811" s="3"/>
      <c r="FO811" s="3"/>
      <c r="FP811" s="3"/>
      <c r="FQ811" s="3"/>
      <c r="FR811" s="3"/>
      <c r="FS811" s="3"/>
      <c r="FT811" s="3"/>
      <c r="FU811" s="3"/>
      <c r="FV811" s="3"/>
      <c r="FW811" s="3"/>
      <c r="FX811" s="3"/>
      <c r="FY811" s="3"/>
      <c r="FZ811" s="3"/>
      <c r="GA811" s="3"/>
      <c r="GB811" s="3"/>
      <c r="GC811" s="3"/>
      <c r="GD811" s="3"/>
      <c r="GE811" s="3"/>
      <c r="GF811" s="3"/>
      <c r="GG811" s="3"/>
      <c r="GH811" s="3"/>
      <c r="GI811" s="3"/>
      <c r="GJ811" s="3"/>
      <c r="GK811" s="3"/>
      <c r="GL811" s="3"/>
      <c r="GM811" s="3"/>
      <c r="GN811" s="3"/>
      <c r="GO811" s="3"/>
      <c r="GP811" s="3"/>
      <c r="GQ811" s="3"/>
      <c r="GR811" s="3"/>
      <c r="GS811" s="3"/>
      <c r="GT811" s="3"/>
      <c r="GU811" s="3"/>
      <c r="GV811" s="3"/>
      <c r="GW811" s="3"/>
      <c r="GX811" s="3"/>
      <c r="GY811" s="3"/>
      <c r="GZ811" s="3"/>
      <c r="HA811" s="3"/>
      <c r="HB811" s="3"/>
      <c r="HC811" s="3"/>
      <c r="HD811" s="3"/>
      <c r="HE811" s="3"/>
      <c r="HF811" s="3"/>
      <c r="HG811" s="3"/>
      <c r="HH811" s="3"/>
      <c r="HI811" s="3"/>
      <c r="HJ811" s="3"/>
      <c r="HK811" s="3"/>
      <c r="HL811" s="3"/>
      <c r="HM811" s="3"/>
      <c r="HN811" s="3"/>
      <c r="HO811" s="3"/>
      <c r="HP811" s="3"/>
      <c r="HQ811" s="3"/>
      <c r="HR811" s="3"/>
      <c r="HS811" s="3"/>
      <c r="HT811" s="3"/>
      <c r="HU811" s="3"/>
      <c r="HV811" s="3"/>
      <c r="HW811" s="3"/>
      <c r="HX811" s="3"/>
      <c r="HY811" s="3"/>
      <c r="HZ811" s="3"/>
      <c r="IA811" s="3"/>
      <c r="IB811" s="3"/>
      <c r="IC811" s="3"/>
      <c r="ID811" s="3"/>
      <c r="IE811" s="3"/>
      <c r="IF811" s="3"/>
      <c r="IG811" s="3"/>
      <c r="IH811" s="3"/>
      <c r="II811" s="3"/>
      <c r="IJ811" s="3"/>
      <c r="IK811" s="3"/>
      <c r="IL811" s="3"/>
      <c r="IM811" s="3"/>
      <c r="IN811" s="3"/>
      <c r="IO811" s="3"/>
      <c r="IP811" s="3"/>
      <c r="IQ811" s="3"/>
      <c r="IR811" s="3"/>
      <c r="IS811" s="3"/>
      <c r="IT811" s="3"/>
      <c r="IU811" s="3"/>
      <c r="IV811" s="3"/>
    </row>
    <row r="812" ht="19" customHeight="1" spans="1:256">
      <c r="A812" s="45"/>
      <c r="B812" s="84"/>
      <c r="C812" s="55"/>
      <c r="D812" s="67" t="s">
        <v>451</v>
      </c>
      <c r="E812" s="47"/>
      <c r="F812" s="55"/>
      <c r="G812" s="55"/>
      <c r="H812" s="47"/>
      <c r="I812" s="55"/>
      <c r="J812" s="55"/>
      <c r="K812" s="55"/>
      <c r="L812" s="55"/>
      <c r="M812" s="55"/>
      <c r="N812" s="55"/>
      <c r="O812" s="18"/>
      <c r="P812" s="18"/>
      <c r="Q812" s="18"/>
      <c r="R812" s="18"/>
      <c r="S812" s="18"/>
      <c r="T812" s="18"/>
      <c r="U812" s="18"/>
      <c r="V812" s="18"/>
      <c r="W812" s="18"/>
      <c r="X812" s="18"/>
      <c r="Y812" s="18"/>
      <c r="Z812" s="18"/>
      <c r="AA812" s="18"/>
      <c r="AB812" s="18"/>
      <c r="AC812" s="18"/>
      <c r="AD812" s="18"/>
      <c r="AE812" s="18"/>
      <c r="AF812" s="18"/>
      <c r="AG812" s="18"/>
      <c r="AH812" s="18"/>
      <c r="AI812" s="18"/>
      <c r="AJ812" s="18"/>
      <c r="AK812" s="18"/>
      <c r="AL812" s="18"/>
      <c r="AM812" s="18"/>
      <c r="AN812" s="18"/>
      <c r="AO812" s="18"/>
      <c r="AP812" s="18"/>
      <c r="AQ812" s="18"/>
      <c r="AR812" s="18"/>
      <c r="AS812" s="18"/>
      <c r="AT812" s="18"/>
      <c r="AU812" s="18"/>
      <c r="AV812" s="18"/>
      <c r="AW812" s="18"/>
      <c r="AX812" s="18"/>
      <c r="AY812" s="18"/>
      <c r="AZ812" s="18"/>
      <c r="BA812" s="18"/>
      <c r="BB812" s="18"/>
      <c r="BC812" s="18"/>
      <c r="BD812" s="18"/>
      <c r="BE812" s="18"/>
      <c r="BF812" s="18"/>
      <c r="BG812" s="18"/>
      <c r="BH812" s="18"/>
      <c r="BI812" s="18"/>
      <c r="BJ812" s="18"/>
      <c r="BK812" s="18"/>
      <c r="BL812" s="18"/>
      <c r="BM812" s="18"/>
      <c r="BN812" s="18"/>
      <c r="BO812" s="18"/>
      <c r="BP812" s="18"/>
      <c r="BQ812" s="18"/>
      <c r="BR812" s="18"/>
      <c r="BS812" s="18"/>
      <c r="BT812" s="18"/>
      <c r="BU812" s="18"/>
      <c r="BV812" s="18"/>
      <c r="BW812" s="18"/>
      <c r="BX812" s="18"/>
      <c r="BY812" s="18"/>
      <c r="BZ812" s="18"/>
      <c r="CA812" s="18"/>
      <c r="CB812" s="18"/>
      <c r="CC812" s="18"/>
      <c r="CD812" s="18"/>
      <c r="CE812" s="18"/>
      <c r="CF812" s="18"/>
      <c r="CG812" s="18"/>
      <c r="CH812" s="18"/>
      <c r="CI812" s="18"/>
      <c r="CJ812" s="18"/>
      <c r="CK812" s="18"/>
      <c r="CL812" s="18"/>
      <c r="CM812" s="18"/>
      <c r="CN812" s="18"/>
      <c r="CO812" s="18"/>
      <c r="CP812" s="18"/>
      <c r="CQ812" s="18"/>
      <c r="CR812" s="18"/>
      <c r="CS812" s="18"/>
      <c r="CT812" s="18"/>
      <c r="CU812" s="18"/>
      <c r="CV812" s="18"/>
      <c r="CW812" s="18"/>
      <c r="CX812" s="18"/>
      <c r="CY812" s="18"/>
      <c r="CZ812" s="18"/>
      <c r="DA812" s="18"/>
      <c r="DB812" s="18"/>
      <c r="DC812" s="18"/>
      <c r="DD812" s="18"/>
      <c r="DE812" s="18"/>
      <c r="DF812" s="18"/>
      <c r="DG812" s="18"/>
      <c r="DH812" s="18"/>
      <c r="DI812" s="18"/>
      <c r="DJ812" s="18"/>
      <c r="DK812" s="18"/>
      <c r="DL812" s="18"/>
      <c r="DM812" s="18"/>
      <c r="DN812" s="18"/>
      <c r="DO812" s="18"/>
      <c r="DP812" s="18"/>
      <c r="DQ812" s="18"/>
      <c r="DR812" s="18"/>
      <c r="DS812" s="18"/>
      <c r="DT812" s="18"/>
      <c r="DU812" s="18"/>
      <c r="DV812" s="18"/>
      <c r="DW812" s="18"/>
      <c r="DX812" s="18"/>
      <c r="DY812" s="18"/>
      <c r="DZ812" s="18"/>
      <c r="EA812" s="18"/>
      <c r="EB812" s="18"/>
      <c r="EC812" s="18"/>
      <c r="ED812" s="18"/>
      <c r="EE812" s="18"/>
      <c r="EF812" s="18"/>
      <c r="EG812" s="18"/>
      <c r="EH812" s="18"/>
      <c r="EI812" s="18"/>
      <c r="EJ812" s="18"/>
      <c r="EK812" s="18"/>
      <c r="EL812" s="18"/>
      <c r="EM812" s="18"/>
      <c r="EN812" s="18"/>
      <c r="EO812" s="18"/>
      <c r="EP812" s="18"/>
      <c r="EQ812" s="18"/>
      <c r="ER812" s="18"/>
      <c r="ES812" s="18"/>
      <c r="ET812" s="18"/>
      <c r="EU812" s="18"/>
      <c r="EV812" s="18"/>
      <c r="EW812" s="18"/>
      <c r="EX812" s="18"/>
      <c r="EY812" s="18"/>
      <c r="EZ812" s="18"/>
      <c r="FA812" s="18"/>
      <c r="FB812" s="18"/>
      <c r="FC812" s="18"/>
      <c r="FD812" s="18"/>
      <c r="FE812" s="18"/>
      <c r="FF812" s="18"/>
      <c r="FG812" s="18"/>
      <c r="FH812" s="18"/>
      <c r="FI812" s="18"/>
      <c r="FJ812" s="18"/>
      <c r="FK812" s="18"/>
      <c r="FL812" s="18"/>
      <c r="FM812" s="18"/>
      <c r="FN812" s="18"/>
      <c r="FO812" s="18"/>
      <c r="FP812" s="18"/>
      <c r="FQ812" s="18"/>
      <c r="FR812" s="18"/>
      <c r="FS812" s="18"/>
      <c r="FT812" s="18"/>
      <c r="FU812" s="18"/>
      <c r="FV812" s="18"/>
      <c r="FW812" s="18"/>
      <c r="FX812" s="18"/>
      <c r="FY812" s="18"/>
      <c r="FZ812" s="18"/>
      <c r="GA812" s="18"/>
      <c r="GB812" s="18"/>
      <c r="GC812" s="18"/>
      <c r="GD812" s="18"/>
      <c r="GE812" s="18"/>
      <c r="GF812" s="18"/>
      <c r="GG812" s="18"/>
      <c r="GH812" s="18"/>
      <c r="GI812" s="18"/>
      <c r="GJ812" s="18"/>
      <c r="GK812" s="18"/>
      <c r="GL812" s="18"/>
      <c r="GM812" s="18"/>
      <c r="GN812" s="18"/>
      <c r="GO812" s="18"/>
      <c r="GP812" s="18"/>
      <c r="GQ812" s="18"/>
      <c r="GR812" s="18"/>
      <c r="GS812" s="18"/>
      <c r="GT812" s="18"/>
      <c r="GU812" s="18"/>
      <c r="GV812" s="18"/>
      <c r="GW812" s="18"/>
      <c r="GX812" s="18"/>
      <c r="GY812" s="18"/>
      <c r="GZ812" s="18"/>
      <c r="HA812" s="18"/>
      <c r="HB812" s="18"/>
      <c r="HC812" s="18"/>
      <c r="HD812" s="18"/>
      <c r="HE812" s="18"/>
      <c r="HF812" s="18"/>
      <c r="HG812" s="18"/>
      <c r="HH812" s="18"/>
      <c r="HI812" s="18"/>
      <c r="HJ812" s="18"/>
      <c r="HK812" s="18"/>
      <c r="HL812" s="18"/>
      <c r="HM812" s="18"/>
      <c r="HN812" s="18"/>
      <c r="HO812" s="18"/>
      <c r="HP812" s="18"/>
      <c r="HQ812" s="18"/>
      <c r="HR812" s="18"/>
      <c r="HS812" s="18"/>
      <c r="HT812" s="18"/>
      <c r="HU812" s="18"/>
      <c r="HV812" s="18"/>
      <c r="HW812" s="18"/>
      <c r="HX812" s="18"/>
      <c r="HY812" s="18"/>
      <c r="HZ812" s="18"/>
      <c r="IA812" s="18"/>
      <c r="IB812" s="18"/>
      <c r="IC812" s="18"/>
      <c r="ID812" s="18"/>
      <c r="IE812" s="18"/>
      <c r="IF812" s="18"/>
      <c r="IG812" s="18"/>
      <c r="IH812" s="18"/>
      <c r="II812" s="18"/>
      <c r="IJ812" s="18"/>
      <c r="IK812" s="18"/>
      <c r="IL812" s="18"/>
      <c r="IM812" s="18"/>
      <c r="IN812" s="18"/>
      <c r="IO812" s="18"/>
      <c r="IP812" s="18"/>
      <c r="IQ812" s="18"/>
      <c r="IR812" s="18"/>
      <c r="IS812" s="18"/>
      <c r="IT812" s="18"/>
      <c r="IU812" s="18"/>
      <c r="IV812" s="18"/>
    </row>
    <row r="813" ht="19" customHeight="1" spans="1:256">
      <c r="A813" s="45"/>
      <c r="B813" s="84"/>
      <c r="C813" s="55"/>
      <c r="D813" s="67" t="s">
        <v>452</v>
      </c>
      <c r="E813" s="37"/>
      <c r="F813" s="55"/>
      <c r="G813" s="55"/>
      <c r="H813" s="37"/>
      <c r="I813" s="44"/>
      <c r="J813" s="44"/>
      <c r="K813" s="44"/>
      <c r="L813" s="44"/>
      <c r="M813" s="44"/>
      <c r="N813" s="44"/>
      <c r="O813" s="18"/>
      <c r="P813" s="18"/>
      <c r="Q813" s="18"/>
      <c r="R813" s="18"/>
      <c r="S813" s="18"/>
      <c r="T813" s="18"/>
      <c r="U813" s="18"/>
      <c r="V813" s="18"/>
      <c r="W813" s="18"/>
      <c r="X813" s="18"/>
      <c r="Y813" s="18"/>
      <c r="Z813" s="18"/>
      <c r="AA813" s="18"/>
      <c r="AB813" s="18"/>
      <c r="AC813" s="18"/>
      <c r="AD813" s="18"/>
      <c r="AE813" s="18"/>
      <c r="AF813" s="18"/>
      <c r="AG813" s="18"/>
      <c r="AH813" s="18"/>
      <c r="AI813" s="18"/>
      <c r="AJ813" s="18"/>
      <c r="AK813" s="18"/>
      <c r="AL813" s="18"/>
      <c r="AM813" s="18"/>
      <c r="AN813" s="18"/>
      <c r="AO813" s="18"/>
      <c r="AP813" s="18"/>
      <c r="AQ813" s="18"/>
      <c r="AR813" s="18"/>
      <c r="AS813" s="18"/>
      <c r="AT813" s="18"/>
      <c r="AU813" s="18"/>
      <c r="AV813" s="18"/>
      <c r="AW813" s="18"/>
      <c r="AX813" s="18"/>
      <c r="AY813" s="18"/>
      <c r="AZ813" s="18"/>
      <c r="BA813" s="18"/>
      <c r="BB813" s="18"/>
      <c r="BC813" s="18"/>
      <c r="BD813" s="18"/>
      <c r="BE813" s="18"/>
      <c r="BF813" s="18"/>
      <c r="BG813" s="18"/>
      <c r="BH813" s="18"/>
      <c r="BI813" s="18"/>
      <c r="BJ813" s="18"/>
      <c r="BK813" s="18"/>
      <c r="BL813" s="18"/>
      <c r="BM813" s="18"/>
      <c r="BN813" s="18"/>
      <c r="BO813" s="18"/>
      <c r="BP813" s="18"/>
      <c r="BQ813" s="18"/>
      <c r="BR813" s="18"/>
      <c r="BS813" s="18"/>
      <c r="BT813" s="18"/>
      <c r="BU813" s="18"/>
      <c r="BV813" s="18"/>
      <c r="BW813" s="18"/>
      <c r="BX813" s="18"/>
      <c r="BY813" s="18"/>
      <c r="BZ813" s="18"/>
      <c r="CA813" s="18"/>
      <c r="CB813" s="18"/>
      <c r="CC813" s="18"/>
      <c r="CD813" s="18"/>
      <c r="CE813" s="18"/>
      <c r="CF813" s="18"/>
      <c r="CG813" s="18"/>
      <c r="CH813" s="18"/>
      <c r="CI813" s="18"/>
      <c r="CJ813" s="18"/>
      <c r="CK813" s="18"/>
      <c r="CL813" s="18"/>
      <c r="CM813" s="18"/>
      <c r="CN813" s="18"/>
      <c r="CO813" s="18"/>
      <c r="CP813" s="18"/>
      <c r="CQ813" s="18"/>
      <c r="CR813" s="18"/>
      <c r="CS813" s="18"/>
      <c r="CT813" s="18"/>
      <c r="CU813" s="18"/>
      <c r="CV813" s="18"/>
      <c r="CW813" s="18"/>
      <c r="CX813" s="18"/>
      <c r="CY813" s="18"/>
      <c r="CZ813" s="18"/>
      <c r="DA813" s="18"/>
      <c r="DB813" s="18"/>
      <c r="DC813" s="18"/>
      <c r="DD813" s="18"/>
      <c r="DE813" s="18"/>
      <c r="DF813" s="18"/>
      <c r="DG813" s="18"/>
      <c r="DH813" s="18"/>
      <c r="DI813" s="18"/>
      <c r="DJ813" s="18"/>
      <c r="DK813" s="18"/>
      <c r="DL813" s="18"/>
      <c r="DM813" s="18"/>
      <c r="DN813" s="18"/>
      <c r="DO813" s="18"/>
      <c r="DP813" s="18"/>
      <c r="DQ813" s="18"/>
      <c r="DR813" s="18"/>
      <c r="DS813" s="18"/>
      <c r="DT813" s="18"/>
      <c r="DU813" s="18"/>
      <c r="DV813" s="18"/>
      <c r="DW813" s="18"/>
      <c r="DX813" s="18"/>
      <c r="DY813" s="18"/>
      <c r="DZ813" s="18"/>
      <c r="EA813" s="18"/>
      <c r="EB813" s="18"/>
      <c r="EC813" s="18"/>
      <c r="ED813" s="18"/>
      <c r="EE813" s="18"/>
      <c r="EF813" s="18"/>
      <c r="EG813" s="18"/>
      <c r="EH813" s="18"/>
      <c r="EI813" s="18"/>
      <c r="EJ813" s="18"/>
      <c r="EK813" s="18"/>
      <c r="EL813" s="18"/>
      <c r="EM813" s="18"/>
      <c r="EN813" s="18"/>
      <c r="EO813" s="18"/>
      <c r="EP813" s="18"/>
      <c r="EQ813" s="18"/>
      <c r="ER813" s="18"/>
      <c r="ES813" s="18"/>
      <c r="ET813" s="18"/>
      <c r="EU813" s="18"/>
      <c r="EV813" s="18"/>
      <c r="EW813" s="18"/>
      <c r="EX813" s="18"/>
      <c r="EY813" s="18"/>
      <c r="EZ813" s="18"/>
      <c r="FA813" s="18"/>
      <c r="FB813" s="18"/>
      <c r="FC813" s="18"/>
      <c r="FD813" s="18"/>
      <c r="FE813" s="18"/>
      <c r="FF813" s="18"/>
      <c r="FG813" s="18"/>
      <c r="FH813" s="18"/>
      <c r="FI813" s="18"/>
      <c r="FJ813" s="18"/>
      <c r="FK813" s="18"/>
      <c r="FL813" s="18"/>
      <c r="FM813" s="18"/>
      <c r="FN813" s="18"/>
      <c r="FO813" s="18"/>
      <c r="FP813" s="18"/>
      <c r="FQ813" s="18"/>
      <c r="FR813" s="18"/>
      <c r="FS813" s="18"/>
      <c r="FT813" s="18"/>
      <c r="FU813" s="18"/>
      <c r="FV813" s="18"/>
      <c r="FW813" s="18"/>
      <c r="FX813" s="18"/>
      <c r="FY813" s="18"/>
      <c r="FZ813" s="18"/>
      <c r="GA813" s="18"/>
      <c r="GB813" s="18"/>
      <c r="GC813" s="18"/>
      <c r="GD813" s="18"/>
      <c r="GE813" s="18"/>
      <c r="GF813" s="18"/>
      <c r="GG813" s="18"/>
      <c r="GH813" s="18"/>
      <c r="GI813" s="18"/>
      <c r="GJ813" s="18"/>
      <c r="GK813" s="18"/>
      <c r="GL813" s="18"/>
      <c r="GM813" s="18"/>
      <c r="GN813" s="18"/>
      <c r="GO813" s="18"/>
      <c r="GP813" s="18"/>
      <c r="GQ813" s="18"/>
      <c r="GR813" s="18"/>
      <c r="GS813" s="18"/>
      <c r="GT813" s="18"/>
      <c r="GU813" s="18"/>
      <c r="GV813" s="18"/>
      <c r="GW813" s="18"/>
      <c r="GX813" s="18"/>
      <c r="GY813" s="18"/>
      <c r="GZ813" s="18"/>
      <c r="HA813" s="18"/>
      <c r="HB813" s="18"/>
      <c r="HC813" s="18"/>
      <c r="HD813" s="18"/>
      <c r="HE813" s="18"/>
      <c r="HF813" s="18"/>
      <c r="HG813" s="18"/>
      <c r="HH813" s="18"/>
      <c r="HI813" s="18"/>
      <c r="HJ813" s="18"/>
      <c r="HK813" s="18"/>
      <c r="HL813" s="18"/>
      <c r="HM813" s="18"/>
      <c r="HN813" s="18"/>
      <c r="HO813" s="18"/>
      <c r="HP813" s="18"/>
      <c r="HQ813" s="18"/>
      <c r="HR813" s="18"/>
      <c r="HS813" s="18"/>
      <c r="HT813" s="18"/>
      <c r="HU813" s="18"/>
      <c r="HV813" s="18"/>
      <c r="HW813" s="18"/>
      <c r="HX813" s="18"/>
      <c r="HY813" s="18"/>
      <c r="HZ813" s="18"/>
      <c r="IA813" s="18"/>
      <c r="IB813" s="18"/>
      <c r="IC813" s="18"/>
      <c r="ID813" s="18"/>
      <c r="IE813" s="18"/>
      <c r="IF813" s="18"/>
      <c r="IG813" s="18"/>
      <c r="IH813" s="18"/>
      <c r="II813" s="18"/>
      <c r="IJ813" s="18"/>
      <c r="IK813" s="18"/>
      <c r="IL813" s="18"/>
      <c r="IM813" s="18"/>
      <c r="IN813" s="18"/>
      <c r="IO813" s="18"/>
      <c r="IP813" s="18"/>
      <c r="IQ813" s="18"/>
      <c r="IR813" s="18"/>
      <c r="IS813" s="18"/>
      <c r="IT813" s="18"/>
      <c r="IU813" s="18"/>
      <c r="IV813" s="18"/>
    </row>
    <row r="814" s="17" customFormat="1" ht="19" customHeight="1" spans="1:256">
      <c r="A814" s="45"/>
      <c r="B814" s="84"/>
      <c r="C814" s="55"/>
      <c r="D814" s="67" t="s">
        <v>453</v>
      </c>
      <c r="E814" s="47"/>
      <c r="F814" s="55"/>
      <c r="G814" s="55"/>
      <c r="H814" s="47"/>
      <c r="I814" s="55"/>
      <c r="J814" s="55"/>
      <c r="K814" s="55"/>
      <c r="L814" s="55"/>
      <c r="M814" s="55"/>
      <c r="N814" s="55"/>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c r="FJ814" s="3"/>
      <c r="FK814" s="3"/>
      <c r="FL814" s="3"/>
      <c r="FM814" s="3"/>
      <c r="FN814" s="3"/>
      <c r="FO814" s="3"/>
      <c r="FP814" s="3"/>
      <c r="FQ814" s="3"/>
      <c r="FR814" s="3"/>
      <c r="FS814" s="3"/>
      <c r="FT814" s="3"/>
      <c r="FU814" s="3"/>
      <c r="FV814" s="3"/>
      <c r="FW814" s="3"/>
      <c r="FX814" s="3"/>
      <c r="FY814" s="3"/>
      <c r="FZ814" s="3"/>
      <c r="GA814" s="3"/>
      <c r="GB814" s="3"/>
      <c r="GC814" s="3"/>
      <c r="GD814" s="3"/>
      <c r="GE814" s="3"/>
      <c r="GF814" s="3"/>
      <c r="GG814" s="3"/>
      <c r="GH814" s="3"/>
      <c r="GI814" s="3"/>
      <c r="GJ814" s="3"/>
      <c r="GK814" s="3"/>
      <c r="GL814" s="3"/>
      <c r="GM814" s="3"/>
      <c r="GN814" s="3"/>
      <c r="GO814" s="3"/>
      <c r="GP814" s="3"/>
      <c r="GQ814" s="3"/>
      <c r="GR814" s="3"/>
      <c r="GS814" s="3"/>
      <c r="GT814" s="3"/>
      <c r="GU814" s="3"/>
      <c r="GV814" s="3"/>
      <c r="GW814" s="3"/>
      <c r="GX814" s="3"/>
      <c r="GY814" s="3"/>
      <c r="GZ814" s="3"/>
      <c r="HA814" s="3"/>
      <c r="HB814" s="3"/>
      <c r="HC814" s="3"/>
      <c r="HD814" s="3"/>
      <c r="HE814" s="3"/>
      <c r="HF814" s="3"/>
      <c r="HG814" s="3"/>
      <c r="HH814" s="3"/>
      <c r="HI814" s="3"/>
      <c r="HJ814" s="3"/>
      <c r="HK814" s="3"/>
      <c r="HL814" s="3"/>
      <c r="HM814" s="3"/>
      <c r="HN814" s="3"/>
      <c r="HO814" s="3"/>
      <c r="HP814" s="3"/>
      <c r="HQ814" s="3"/>
      <c r="HR814" s="3"/>
      <c r="HS814" s="3"/>
      <c r="HT814" s="3"/>
      <c r="HU814" s="3"/>
      <c r="HV814" s="3"/>
      <c r="HW814" s="3"/>
      <c r="HX814" s="3"/>
      <c r="HY814" s="3"/>
      <c r="HZ814" s="3"/>
      <c r="IA814" s="3"/>
      <c r="IB814" s="3"/>
      <c r="IC814" s="3"/>
      <c r="ID814" s="3"/>
      <c r="IE814" s="3"/>
      <c r="IF814" s="3"/>
      <c r="IG814" s="3"/>
      <c r="IH814" s="3"/>
      <c r="II814" s="3"/>
      <c r="IJ814" s="3"/>
      <c r="IK814" s="3"/>
      <c r="IL814" s="3"/>
      <c r="IM814" s="3"/>
      <c r="IN814" s="3"/>
      <c r="IO814" s="3"/>
      <c r="IP814" s="3"/>
      <c r="IQ814" s="3"/>
      <c r="IR814" s="3"/>
      <c r="IS814" s="3"/>
      <c r="IT814" s="3"/>
      <c r="IU814" s="3"/>
      <c r="IV814" s="3"/>
    </row>
    <row r="815" ht="19" customHeight="1" spans="1:14">
      <c r="A815" s="45"/>
      <c r="B815" s="84"/>
      <c r="C815" s="55"/>
      <c r="D815" s="67" t="s">
        <v>454</v>
      </c>
      <c r="E815" s="47"/>
      <c r="F815" s="55"/>
      <c r="G815" s="55"/>
      <c r="H815" s="47"/>
      <c r="I815" s="55"/>
      <c r="J815" s="55"/>
      <c r="K815" s="55"/>
      <c r="L815" s="55"/>
      <c r="M815" s="55"/>
      <c r="N815" s="55"/>
    </row>
    <row r="816" s="19" customFormat="1" ht="18" customHeight="1" spans="1:256">
      <c r="A816" s="45"/>
      <c r="B816" s="84"/>
      <c r="C816" s="55"/>
      <c r="D816" s="67" t="s">
        <v>69</v>
      </c>
      <c r="E816" s="47"/>
      <c r="F816" s="55"/>
      <c r="G816" s="55"/>
      <c r="H816" s="47"/>
      <c r="I816" s="55"/>
      <c r="J816" s="55"/>
      <c r="K816" s="55"/>
      <c r="L816" s="55"/>
      <c r="M816" s="55"/>
      <c r="N816" s="55"/>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c r="FJ816" s="3"/>
      <c r="FK816" s="3"/>
      <c r="FL816" s="3"/>
      <c r="FM816" s="3"/>
      <c r="FN816" s="3"/>
      <c r="FO816" s="3"/>
      <c r="FP816" s="3"/>
      <c r="FQ816" s="3"/>
      <c r="FR816" s="3"/>
      <c r="FS816" s="3"/>
      <c r="FT816" s="3"/>
      <c r="FU816" s="3"/>
      <c r="FV816" s="3"/>
      <c r="FW816" s="3"/>
      <c r="FX816" s="3"/>
      <c r="FY816" s="3"/>
      <c r="FZ816" s="3"/>
      <c r="GA816" s="3"/>
      <c r="GB816" s="3"/>
      <c r="GC816" s="3"/>
      <c r="GD816" s="3"/>
      <c r="GE816" s="3"/>
      <c r="GF816" s="3"/>
      <c r="GG816" s="3"/>
      <c r="GH816" s="3"/>
      <c r="GI816" s="3"/>
      <c r="GJ816" s="3"/>
      <c r="GK816" s="3"/>
      <c r="GL816" s="3"/>
      <c r="GM816" s="3"/>
      <c r="GN816" s="3"/>
      <c r="GO816" s="3"/>
      <c r="GP816" s="3"/>
      <c r="GQ816" s="3"/>
      <c r="GR816" s="3"/>
      <c r="GS816" s="3"/>
      <c r="GT816" s="3"/>
      <c r="GU816" s="3"/>
      <c r="GV816" s="3"/>
      <c r="GW816" s="3"/>
      <c r="GX816" s="3"/>
      <c r="GY816" s="3"/>
      <c r="GZ816" s="3"/>
      <c r="HA816" s="3"/>
      <c r="HB816" s="3"/>
      <c r="HC816" s="3"/>
      <c r="HD816" s="3"/>
      <c r="HE816" s="3"/>
      <c r="HF816" s="3"/>
      <c r="HG816" s="3"/>
      <c r="HH816" s="3"/>
      <c r="HI816" s="3"/>
      <c r="HJ816" s="3"/>
      <c r="HK816" s="3"/>
      <c r="HL816" s="3"/>
      <c r="HM816" s="3"/>
      <c r="HN816" s="3"/>
      <c r="HO816" s="3"/>
      <c r="HP816" s="3"/>
      <c r="HQ816" s="3"/>
      <c r="HR816" s="3"/>
      <c r="HS816" s="3"/>
      <c r="HT816" s="3"/>
      <c r="HU816" s="3"/>
      <c r="HV816" s="3"/>
      <c r="HW816" s="3"/>
      <c r="HX816" s="3"/>
      <c r="HY816" s="3"/>
      <c r="HZ816" s="3"/>
      <c r="IA816" s="3"/>
      <c r="IB816" s="3"/>
      <c r="IC816" s="3"/>
      <c r="ID816" s="3"/>
      <c r="IE816" s="3"/>
      <c r="IF816" s="3"/>
      <c r="IG816" s="3"/>
      <c r="IH816" s="3"/>
      <c r="II816" s="3"/>
      <c r="IJ816" s="3"/>
      <c r="IK816" s="3"/>
      <c r="IL816" s="3"/>
      <c r="IM816" s="3"/>
      <c r="IN816" s="3"/>
      <c r="IO816" s="3"/>
      <c r="IP816" s="3"/>
      <c r="IQ816" s="3"/>
      <c r="IR816" s="3"/>
      <c r="IS816" s="3"/>
      <c r="IT816" s="3"/>
      <c r="IU816" s="3"/>
      <c r="IV816" s="3"/>
    </row>
    <row r="817" ht="19" customHeight="1" spans="1:256">
      <c r="A817" s="45" t="s">
        <v>515</v>
      </c>
      <c r="B817" s="84" t="s">
        <v>447</v>
      </c>
      <c r="C817" s="55" t="s">
        <v>516</v>
      </c>
      <c r="D817" s="67" t="s">
        <v>21</v>
      </c>
      <c r="E817" s="47" t="s">
        <v>514</v>
      </c>
      <c r="F817" s="55" t="s">
        <v>23</v>
      </c>
      <c r="G817" s="55" t="s">
        <v>24</v>
      </c>
      <c r="H817" s="47" t="s">
        <v>25</v>
      </c>
      <c r="I817" s="55" t="s">
        <v>26</v>
      </c>
      <c r="J817" s="55"/>
      <c r="K817" s="55" t="s">
        <v>26</v>
      </c>
      <c r="L817" s="55"/>
      <c r="M817" s="55" t="s">
        <v>26</v>
      </c>
      <c r="N817" s="55"/>
      <c r="O817" s="18"/>
      <c r="P817" s="18"/>
      <c r="Q817" s="18"/>
      <c r="R817" s="18"/>
      <c r="S817" s="18"/>
      <c r="T817" s="18"/>
      <c r="U817" s="18"/>
      <c r="V817" s="18"/>
      <c r="W817" s="18"/>
      <c r="X817" s="18"/>
      <c r="Y817" s="18"/>
      <c r="Z817" s="18"/>
      <c r="AA817" s="18"/>
      <c r="AB817" s="18"/>
      <c r="AC817" s="18"/>
      <c r="AD817" s="18"/>
      <c r="AE817" s="18"/>
      <c r="AF817" s="18"/>
      <c r="AG817" s="18"/>
      <c r="AH817" s="18"/>
      <c r="AI817" s="18"/>
      <c r="AJ817" s="18"/>
      <c r="AK817" s="18"/>
      <c r="AL817" s="18"/>
      <c r="AM817" s="18"/>
      <c r="AN817" s="18"/>
      <c r="AO817" s="18"/>
      <c r="AP817" s="18"/>
      <c r="AQ817" s="18"/>
      <c r="AR817" s="18"/>
      <c r="AS817" s="18"/>
      <c r="AT817" s="18"/>
      <c r="AU817" s="18"/>
      <c r="AV817" s="18"/>
      <c r="AW817" s="18"/>
      <c r="AX817" s="18"/>
      <c r="AY817" s="18"/>
      <c r="AZ817" s="18"/>
      <c r="BA817" s="18"/>
      <c r="BB817" s="18"/>
      <c r="BC817" s="18"/>
      <c r="BD817" s="18"/>
      <c r="BE817" s="18"/>
      <c r="BF817" s="18"/>
      <c r="BG817" s="18"/>
      <c r="BH817" s="18"/>
      <c r="BI817" s="18"/>
      <c r="BJ817" s="18"/>
      <c r="BK817" s="18"/>
      <c r="BL817" s="18"/>
      <c r="BM817" s="18"/>
      <c r="BN817" s="18"/>
      <c r="BO817" s="18"/>
      <c r="BP817" s="18"/>
      <c r="BQ817" s="18"/>
      <c r="BR817" s="18"/>
      <c r="BS817" s="18"/>
      <c r="BT817" s="18"/>
      <c r="BU817" s="18"/>
      <c r="BV817" s="18"/>
      <c r="BW817" s="18"/>
      <c r="BX817" s="18"/>
      <c r="BY817" s="18"/>
      <c r="BZ817" s="18"/>
      <c r="CA817" s="18"/>
      <c r="CB817" s="18"/>
      <c r="CC817" s="18"/>
      <c r="CD817" s="18"/>
      <c r="CE817" s="18"/>
      <c r="CF817" s="18"/>
      <c r="CG817" s="18"/>
      <c r="CH817" s="18"/>
      <c r="CI817" s="18"/>
      <c r="CJ817" s="18"/>
      <c r="CK817" s="18"/>
      <c r="CL817" s="18"/>
      <c r="CM817" s="18"/>
      <c r="CN817" s="18"/>
      <c r="CO817" s="18"/>
      <c r="CP817" s="18"/>
      <c r="CQ817" s="18"/>
      <c r="CR817" s="18"/>
      <c r="CS817" s="18"/>
      <c r="CT817" s="18"/>
      <c r="CU817" s="18"/>
      <c r="CV817" s="18"/>
      <c r="CW817" s="18"/>
      <c r="CX817" s="18"/>
      <c r="CY817" s="18"/>
      <c r="CZ817" s="18"/>
      <c r="DA817" s="18"/>
      <c r="DB817" s="18"/>
      <c r="DC817" s="18"/>
      <c r="DD817" s="18"/>
      <c r="DE817" s="18"/>
      <c r="DF817" s="18"/>
      <c r="DG817" s="18"/>
      <c r="DH817" s="18"/>
      <c r="DI817" s="18"/>
      <c r="DJ817" s="18"/>
      <c r="DK817" s="18"/>
      <c r="DL817" s="18"/>
      <c r="DM817" s="18"/>
      <c r="DN817" s="18"/>
      <c r="DO817" s="18"/>
      <c r="DP817" s="18"/>
      <c r="DQ817" s="18"/>
      <c r="DR817" s="18"/>
      <c r="DS817" s="18"/>
      <c r="DT817" s="18"/>
      <c r="DU817" s="18"/>
      <c r="DV817" s="18"/>
      <c r="DW817" s="18"/>
      <c r="DX817" s="18"/>
      <c r="DY817" s="18"/>
      <c r="DZ817" s="18"/>
      <c r="EA817" s="18"/>
      <c r="EB817" s="18"/>
      <c r="EC817" s="18"/>
      <c r="ED817" s="18"/>
      <c r="EE817" s="18"/>
      <c r="EF817" s="18"/>
      <c r="EG817" s="18"/>
      <c r="EH817" s="18"/>
      <c r="EI817" s="18"/>
      <c r="EJ817" s="18"/>
      <c r="EK817" s="18"/>
      <c r="EL817" s="18"/>
      <c r="EM817" s="18"/>
      <c r="EN817" s="18"/>
      <c r="EO817" s="18"/>
      <c r="EP817" s="18"/>
      <c r="EQ817" s="18"/>
      <c r="ER817" s="18"/>
      <c r="ES817" s="18"/>
      <c r="ET817" s="18"/>
      <c r="EU817" s="18"/>
      <c r="EV817" s="18"/>
      <c r="EW817" s="18"/>
      <c r="EX817" s="18"/>
      <c r="EY817" s="18"/>
      <c r="EZ817" s="18"/>
      <c r="FA817" s="18"/>
      <c r="FB817" s="18"/>
      <c r="FC817" s="18"/>
      <c r="FD817" s="18"/>
      <c r="FE817" s="18"/>
      <c r="FF817" s="18"/>
      <c r="FG817" s="18"/>
      <c r="FH817" s="18"/>
      <c r="FI817" s="18"/>
      <c r="FJ817" s="18"/>
      <c r="FK817" s="18"/>
      <c r="FL817" s="18"/>
      <c r="FM817" s="18"/>
      <c r="FN817" s="18"/>
      <c r="FO817" s="18"/>
      <c r="FP817" s="18"/>
      <c r="FQ817" s="18"/>
      <c r="FR817" s="18"/>
      <c r="FS817" s="18"/>
      <c r="FT817" s="18"/>
      <c r="FU817" s="18"/>
      <c r="FV817" s="18"/>
      <c r="FW817" s="18"/>
      <c r="FX817" s="18"/>
      <c r="FY817" s="18"/>
      <c r="FZ817" s="18"/>
      <c r="GA817" s="18"/>
      <c r="GB817" s="18"/>
      <c r="GC817" s="18"/>
      <c r="GD817" s="18"/>
      <c r="GE817" s="18"/>
      <c r="GF817" s="18"/>
      <c r="GG817" s="18"/>
      <c r="GH817" s="18"/>
      <c r="GI817" s="18"/>
      <c r="GJ817" s="18"/>
      <c r="GK817" s="18"/>
      <c r="GL817" s="18"/>
      <c r="GM817" s="18"/>
      <c r="GN817" s="18"/>
      <c r="GO817" s="18"/>
      <c r="GP817" s="18"/>
      <c r="GQ817" s="18"/>
      <c r="GR817" s="18"/>
      <c r="GS817" s="18"/>
      <c r="GT817" s="18"/>
      <c r="GU817" s="18"/>
      <c r="GV817" s="18"/>
      <c r="GW817" s="18"/>
      <c r="GX817" s="18"/>
      <c r="GY817" s="18"/>
      <c r="GZ817" s="18"/>
      <c r="HA817" s="18"/>
      <c r="HB817" s="18"/>
      <c r="HC817" s="18"/>
      <c r="HD817" s="18"/>
      <c r="HE817" s="18"/>
      <c r="HF817" s="18"/>
      <c r="HG817" s="18"/>
      <c r="HH817" s="18"/>
      <c r="HI817" s="18"/>
      <c r="HJ817" s="18"/>
      <c r="HK817" s="18"/>
      <c r="HL817" s="18"/>
      <c r="HM817" s="18"/>
      <c r="HN817" s="18"/>
      <c r="HO817" s="18"/>
      <c r="HP817" s="18"/>
      <c r="HQ817" s="18"/>
      <c r="HR817" s="18"/>
      <c r="HS817" s="18"/>
      <c r="HT817" s="18"/>
      <c r="HU817" s="18"/>
      <c r="HV817" s="18"/>
      <c r="HW817" s="18"/>
      <c r="HX817" s="18"/>
      <c r="HY817" s="18"/>
      <c r="HZ817" s="18"/>
      <c r="IA817" s="18"/>
      <c r="IB817" s="18"/>
      <c r="IC817" s="18"/>
      <c r="ID817" s="18"/>
      <c r="IE817" s="18"/>
      <c r="IF817" s="18"/>
      <c r="IG817" s="18"/>
      <c r="IH817" s="18"/>
      <c r="II817" s="18"/>
      <c r="IJ817" s="18"/>
      <c r="IK817" s="18"/>
      <c r="IL817" s="18"/>
      <c r="IM817" s="18"/>
      <c r="IN817" s="18"/>
      <c r="IO817" s="18"/>
      <c r="IP817" s="18"/>
      <c r="IQ817" s="18"/>
      <c r="IR817" s="18"/>
      <c r="IS817" s="18"/>
      <c r="IT817" s="18"/>
      <c r="IU817" s="18"/>
      <c r="IV817" s="18"/>
    </row>
    <row r="818" s="19" customFormat="1" ht="18" customHeight="1" spans="1:256">
      <c r="A818" s="45"/>
      <c r="B818" s="84"/>
      <c r="C818" s="55"/>
      <c r="D818" s="67" t="s">
        <v>450</v>
      </c>
      <c r="E818" s="37"/>
      <c r="F818" s="55"/>
      <c r="G818" s="55"/>
      <c r="H818" s="37"/>
      <c r="I818" s="44"/>
      <c r="J818" s="44"/>
      <c r="K818" s="44"/>
      <c r="L818" s="44"/>
      <c r="M818" s="44"/>
      <c r="N818" s="44"/>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c r="FK818" s="3"/>
      <c r="FL818" s="3"/>
      <c r="FM818" s="3"/>
      <c r="FN818" s="3"/>
      <c r="FO818" s="3"/>
      <c r="FP818" s="3"/>
      <c r="FQ818" s="3"/>
      <c r="FR818" s="3"/>
      <c r="FS818" s="3"/>
      <c r="FT818" s="3"/>
      <c r="FU818" s="3"/>
      <c r="FV818" s="3"/>
      <c r="FW818" s="3"/>
      <c r="FX818" s="3"/>
      <c r="FY818" s="3"/>
      <c r="FZ818" s="3"/>
      <c r="GA818" s="3"/>
      <c r="GB818" s="3"/>
      <c r="GC818" s="3"/>
      <c r="GD818" s="3"/>
      <c r="GE818" s="3"/>
      <c r="GF818" s="3"/>
      <c r="GG818" s="3"/>
      <c r="GH818" s="3"/>
      <c r="GI818" s="3"/>
      <c r="GJ818" s="3"/>
      <c r="GK818" s="3"/>
      <c r="GL818" s="3"/>
      <c r="GM818" s="3"/>
      <c r="GN818" s="3"/>
      <c r="GO818" s="3"/>
      <c r="GP818" s="3"/>
      <c r="GQ818" s="3"/>
      <c r="GR818" s="3"/>
      <c r="GS818" s="3"/>
      <c r="GT818" s="3"/>
      <c r="GU818" s="3"/>
      <c r="GV818" s="3"/>
      <c r="GW818" s="3"/>
      <c r="GX818" s="3"/>
      <c r="GY818" s="3"/>
      <c r="GZ818" s="3"/>
      <c r="HA818" s="3"/>
      <c r="HB818" s="3"/>
      <c r="HC818" s="3"/>
      <c r="HD818" s="3"/>
      <c r="HE818" s="3"/>
      <c r="HF818" s="3"/>
      <c r="HG818" s="3"/>
      <c r="HH818" s="3"/>
      <c r="HI818" s="3"/>
      <c r="HJ818" s="3"/>
      <c r="HK818" s="3"/>
      <c r="HL818" s="3"/>
      <c r="HM818" s="3"/>
      <c r="HN818" s="3"/>
      <c r="HO818" s="3"/>
      <c r="HP818" s="3"/>
      <c r="HQ818" s="3"/>
      <c r="HR818" s="3"/>
      <c r="HS818" s="3"/>
      <c r="HT818" s="3"/>
      <c r="HU818" s="3"/>
      <c r="HV818" s="3"/>
      <c r="HW818" s="3"/>
      <c r="HX818" s="3"/>
      <c r="HY818" s="3"/>
      <c r="HZ818" s="3"/>
      <c r="IA818" s="3"/>
      <c r="IB818" s="3"/>
      <c r="IC818" s="3"/>
      <c r="ID818" s="3"/>
      <c r="IE818" s="3"/>
      <c r="IF818" s="3"/>
      <c r="IG818" s="3"/>
      <c r="IH818" s="3"/>
      <c r="II818" s="3"/>
      <c r="IJ818" s="3"/>
      <c r="IK818" s="3"/>
      <c r="IL818" s="3"/>
      <c r="IM818" s="3"/>
      <c r="IN818" s="3"/>
      <c r="IO818" s="3"/>
      <c r="IP818" s="3"/>
      <c r="IQ818" s="3"/>
      <c r="IR818" s="3"/>
      <c r="IS818" s="3"/>
      <c r="IT818" s="3"/>
      <c r="IU818" s="3"/>
      <c r="IV818" s="3"/>
    </row>
    <row r="819" ht="19" customHeight="1" spans="1:256">
      <c r="A819" s="45"/>
      <c r="B819" s="84"/>
      <c r="C819" s="55"/>
      <c r="D819" s="67" t="s">
        <v>451</v>
      </c>
      <c r="E819" s="47"/>
      <c r="F819" s="55"/>
      <c r="G819" s="55"/>
      <c r="H819" s="47"/>
      <c r="I819" s="55"/>
      <c r="J819" s="55"/>
      <c r="K819" s="55"/>
      <c r="L819" s="55"/>
      <c r="M819" s="55"/>
      <c r="N819" s="55"/>
      <c r="O819" s="18"/>
      <c r="P819" s="18"/>
      <c r="Q819" s="18"/>
      <c r="R819" s="18"/>
      <c r="S819" s="18"/>
      <c r="T819" s="18"/>
      <c r="U819" s="18"/>
      <c r="V819" s="18"/>
      <c r="W819" s="18"/>
      <c r="X819" s="18"/>
      <c r="Y819" s="18"/>
      <c r="Z819" s="18"/>
      <c r="AA819" s="18"/>
      <c r="AB819" s="18"/>
      <c r="AC819" s="18"/>
      <c r="AD819" s="18"/>
      <c r="AE819" s="18"/>
      <c r="AF819" s="18"/>
      <c r="AG819" s="18"/>
      <c r="AH819" s="18"/>
      <c r="AI819" s="18"/>
      <c r="AJ819" s="18"/>
      <c r="AK819" s="18"/>
      <c r="AL819" s="18"/>
      <c r="AM819" s="18"/>
      <c r="AN819" s="18"/>
      <c r="AO819" s="18"/>
      <c r="AP819" s="18"/>
      <c r="AQ819" s="18"/>
      <c r="AR819" s="18"/>
      <c r="AS819" s="18"/>
      <c r="AT819" s="18"/>
      <c r="AU819" s="18"/>
      <c r="AV819" s="18"/>
      <c r="AW819" s="18"/>
      <c r="AX819" s="18"/>
      <c r="AY819" s="18"/>
      <c r="AZ819" s="18"/>
      <c r="BA819" s="18"/>
      <c r="BB819" s="18"/>
      <c r="BC819" s="18"/>
      <c r="BD819" s="18"/>
      <c r="BE819" s="18"/>
      <c r="BF819" s="18"/>
      <c r="BG819" s="18"/>
      <c r="BH819" s="18"/>
      <c r="BI819" s="18"/>
      <c r="BJ819" s="18"/>
      <c r="BK819" s="18"/>
      <c r="BL819" s="18"/>
      <c r="BM819" s="18"/>
      <c r="BN819" s="18"/>
      <c r="BO819" s="18"/>
      <c r="BP819" s="18"/>
      <c r="BQ819" s="18"/>
      <c r="BR819" s="18"/>
      <c r="BS819" s="18"/>
      <c r="BT819" s="18"/>
      <c r="BU819" s="18"/>
      <c r="BV819" s="18"/>
      <c r="BW819" s="18"/>
      <c r="BX819" s="18"/>
      <c r="BY819" s="18"/>
      <c r="BZ819" s="18"/>
      <c r="CA819" s="18"/>
      <c r="CB819" s="18"/>
      <c r="CC819" s="18"/>
      <c r="CD819" s="18"/>
      <c r="CE819" s="18"/>
      <c r="CF819" s="18"/>
      <c r="CG819" s="18"/>
      <c r="CH819" s="18"/>
      <c r="CI819" s="18"/>
      <c r="CJ819" s="18"/>
      <c r="CK819" s="18"/>
      <c r="CL819" s="18"/>
      <c r="CM819" s="18"/>
      <c r="CN819" s="18"/>
      <c r="CO819" s="18"/>
      <c r="CP819" s="18"/>
      <c r="CQ819" s="18"/>
      <c r="CR819" s="18"/>
      <c r="CS819" s="18"/>
      <c r="CT819" s="18"/>
      <c r="CU819" s="18"/>
      <c r="CV819" s="18"/>
      <c r="CW819" s="18"/>
      <c r="CX819" s="18"/>
      <c r="CY819" s="18"/>
      <c r="CZ819" s="18"/>
      <c r="DA819" s="18"/>
      <c r="DB819" s="18"/>
      <c r="DC819" s="18"/>
      <c r="DD819" s="18"/>
      <c r="DE819" s="18"/>
      <c r="DF819" s="18"/>
      <c r="DG819" s="18"/>
      <c r="DH819" s="18"/>
      <c r="DI819" s="18"/>
      <c r="DJ819" s="18"/>
      <c r="DK819" s="18"/>
      <c r="DL819" s="18"/>
      <c r="DM819" s="18"/>
      <c r="DN819" s="18"/>
      <c r="DO819" s="18"/>
      <c r="DP819" s="18"/>
      <c r="DQ819" s="18"/>
      <c r="DR819" s="18"/>
      <c r="DS819" s="18"/>
      <c r="DT819" s="18"/>
      <c r="DU819" s="18"/>
      <c r="DV819" s="18"/>
      <c r="DW819" s="18"/>
      <c r="DX819" s="18"/>
      <c r="DY819" s="18"/>
      <c r="DZ819" s="18"/>
      <c r="EA819" s="18"/>
      <c r="EB819" s="18"/>
      <c r="EC819" s="18"/>
      <c r="ED819" s="18"/>
      <c r="EE819" s="18"/>
      <c r="EF819" s="18"/>
      <c r="EG819" s="18"/>
      <c r="EH819" s="18"/>
      <c r="EI819" s="18"/>
      <c r="EJ819" s="18"/>
      <c r="EK819" s="18"/>
      <c r="EL819" s="18"/>
      <c r="EM819" s="18"/>
      <c r="EN819" s="18"/>
      <c r="EO819" s="18"/>
      <c r="EP819" s="18"/>
      <c r="EQ819" s="18"/>
      <c r="ER819" s="18"/>
      <c r="ES819" s="18"/>
      <c r="ET819" s="18"/>
      <c r="EU819" s="18"/>
      <c r="EV819" s="18"/>
      <c r="EW819" s="18"/>
      <c r="EX819" s="18"/>
      <c r="EY819" s="18"/>
      <c r="EZ819" s="18"/>
      <c r="FA819" s="18"/>
      <c r="FB819" s="18"/>
      <c r="FC819" s="18"/>
      <c r="FD819" s="18"/>
      <c r="FE819" s="18"/>
      <c r="FF819" s="18"/>
      <c r="FG819" s="18"/>
      <c r="FH819" s="18"/>
      <c r="FI819" s="18"/>
      <c r="FJ819" s="18"/>
      <c r="FK819" s="18"/>
      <c r="FL819" s="18"/>
      <c r="FM819" s="18"/>
      <c r="FN819" s="18"/>
      <c r="FO819" s="18"/>
      <c r="FP819" s="18"/>
      <c r="FQ819" s="18"/>
      <c r="FR819" s="18"/>
      <c r="FS819" s="18"/>
      <c r="FT819" s="18"/>
      <c r="FU819" s="18"/>
      <c r="FV819" s="18"/>
      <c r="FW819" s="18"/>
      <c r="FX819" s="18"/>
      <c r="FY819" s="18"/>
      <c r="FZ819" s="18"/>
      <c r="GA819" s="18"/>
      <c r="GB819" s="18"/>
      <c r="GC819" s="18"/>
      <c r="GD819" s="18"/>
      <c r="GE819" s="18"/>
      <c r="GF819" s="18"/>
      <c r="GG819" s="18"/>
      <c r="GH819" s="18"/>
      <c r="GI819" s="18"/>
      <c r="GJ819" s="18"/>
      <c r="GK819" s="18"/>
      <c r="GL819" s="18"/>
      <c r="GM819" s="18"/>
      <c r="GN819" s="18"/>
      <c r="GO819" s="18"/>
      <c r="GP819" s="18"/>
      <c r="GQ819" s="18"/>
      <c r="GR819" s="18"/>
      <c r="GS819" s="18"/>
      <c r="GT819" s="18"/>
      <c r="GU819" s="18"/>
      <c r="GV819" s="18"/>
      <c r="GW819" s="18"/>
      <c r="GX819" s="18"/>
      <c r="GY819" s="18"/>
      <c r="GZ819" s="18"/>
      <c r="HA819" s="18"/>
      <c r="HB819" s="18"/>
      <c r="HC819" s="18"/>
      <c r="HD819" s="18"/>
      <c r="HE819" s="18"/>
      <c r="HF819" s="18"/>
      <c r="HG819" s="18"/>
      <c r="HH819" s="18"/>
      <c r="HI819" s="18"/>
      <c r="HJ819" s="18"/>
      <c r="HK819" s="18"/>
      <c r="HL819" s="18"/>
      <c r="HM819" s="18"/>
      <c r="HN819" s="18"/>
      <c r="HO819" s="18"/>
      <c r="HP819" s="18"/>
      <c r="HQ819" s="18"/>
      <c r="HR819" s="18"/>
      <c r="HS819" s="18"/>
      <c r="HT819" s="18"/>
      <c r="HU819" s="18"/>
      <c r="HV819" s="18"/>
      <c r="HW819" s="18"/>
      <c r="HX819" s="18"/>
      <c r="HY819" s="18"/>
      <c r="HZ819" s="18"/>
      <c r="IA819" s="18"/>
      <c r="IB819" s="18"/>
      <c r="IC819" s="18"/>
      <c r="ID819" s="18"/>
      <c r="IE819" s="18"/>
      <c r="IF819" s="18"/>
      <c r="IG819" s="18"/>
      <c r="IH819" s="18"/>
      <c r="II819" s="18"/>
      <c r="IJ819" s="18"/>
      <c r="IK819" s="18"/>
      <c r="IL819" s="18"/>
      <c r="IM819" s="18"/>
      <c r="IN819" s="18"/>
      <c r="IO819" s="18"/>
      <c r="IP819" s="18"/>
      <c r="IQ819" s="18"/>
      <c r="IR819" s="18"/>
      <c r="IS819" s="18"/>
      <c r="IT819" s="18"/>
      <c r="IU819" s="18"/>
      <c r="IV819" s="18"/>
    </row>
    <row r="820" ht="19" customHeight="1" spans="1:256">
      <c r="A820" s="45"/>
      <c r="B820" s="84"/>
      <c r="C820" s="55"/>
      <c r="D820" s="67" t="s">
        <v>452</v>
      </c>
      <c r="E820" s="37"/>
      <c r="F820" s="55"/>
      <c r="G820" s="55"/>
      <c r="H820" s="37"/>
      <c r="I820" s="44"/>
      <c r="J820" s="44"/>
      <c r="K820" s="44"/>
      <c r="L820" s="44"/>
      <c r="M820" s="44"/>
      <c r="N820" s="44"/>
      <c r="O820" s="18"/>
      <c r="P820" s="18"/>
      <c r="Q820" s="18"/>
      <c r="R820" s="18"/>
      <c r="S820" s="18"/>
      <c r="T820" s="18"/>
      <c r="U820" s="18"/>
      <c r="V820" s="18"/>
      <c r="W820" s="18"/>
      <c r="X820" s="18"/>
      <c r="Y820" s="18"/>
      <c r="Z820" s="18"/>
      <c r="AA820" s="18"/>
      <c r="AB820" s="18"/>
      <c r="AC820" s="18"/>
      <c r="AD820" s="18"/>
      <c r="AE820" s="18"/>
      <c r="AF820" s="18"/>
      <c r="AG820" s="18"/>
      <c r="AH820" s="18"/>
      <c r="AI820" s="18"/>
      <c r="AJ820" s="18"/>
      <c r="AK820" s="18"/>
      <c r="AL820" s="18"/>
      <c r="AM820" s="18"/>
      <c r="AN820" s="18"/>
      <c r="AO820" s="18"/>
      <c r="AP820" s="18"/>
      <c r="AQ820" s="18"/>
      <c r="AR820" s="18"/>
      <c r="AS820" s="18"/>
      <c r="AT820" s="18"/>
      <c r="AU820" s="18"/>
      <c r="AV820" s="18"/>
      <c r="AW820" s="18"/>
      <c r="AX820" s="18"/>
      <c r="AY820" s="18"/>
      <c r="AZ820" s="18"/>
      <c r="BA820" s="18"/>
      <c r="BB820" s="18"/>
      <c r="BC820" s="18"/>
      <c r="BD820" s="18"/>
      <c r="BE820" s="18"/>
      <c r="BF820" s="18"/>
      <c r="BG820" s="18"/>
      <c r="BH820" s="18"/>
      <c r="BI820" s="18"/>
      <c r="BJ820" s="18"/>
      <c r="BK820" s="18"/>
      <c r="BL820" s="18"/>
      <c r="BM820" s="18"/>
      <c r="BN820" s="18"/>
      <c r="BO820" s="18"/>
      <c r="BP820" s="18"/>
      <c r="BQ820" s="18"/>
      <c r="BR820" s="18"/>
      <c r="BS820" s="18"/>
      <c r="BT820" s="18"/>
      <c r="BU820" s="18"/>
      <c r="BV820" s="18"/>
      <c r="BW820" s="18"/>
      <c r="BX820" s="18"/>
      <c r="BY820" s="18"/>
      <c r="BZ820" s="18"/>
      <c r="CA820" s="18"/>
      <c r="CB820" s="18"/>
      <c r="CC820" s="18"/>
      <c r="CD820" s="18"/>
      <c r="CE820" s="18"/>
      <c r="CF820" s="18"/>
      <c r="CG820" s="18"/>
      <c r="CH820" s="18"/>
      <c r="CI820" s="18"/>
      <c r="CJ820" s="18"/>
      <c r="CK820" s="18"/>
      <c r="CL820" s="18"/>
      <c r="CM820" s="18"/>
      <c r="CN820" s="18"/>
      <c r="CO820" s="18"/>
      <c r="CP820" s="18"/>
      <c r="CQ820" s="18"/>
      <c r="CR820" s="18"/>
      <c r="CS820" s="18"/>
      <c r="CT820" s="18"/>
      <c r="CU820" s="18"/>
      <c r="CV820" s="18"/>
      <c r="CW820" s="18"/>
      <c r="CX820" s="18"/>
      <c r="CY820" s="18"/>
      <c r="CZ820" s="18"/>
      <c r="DA820" s="18"/>
      <c r="DB820" s="18"/>
      <c r="DC820" s="18"/>
      <c r="DD820" s="18"/>
      <c r="DE820" s="18"/>
      <c r="DF820" s="18"/>
      <c r="DG820" s="18"/>
      <c r="DH820" s="18"/>
      <c r="DI820" s="18"/>
      <c r="DJ820" s="18"/>
      <c r="DK820" s="18"/>
      <c r="DL820" s="18"/>
      <c r="DM820" s="18"/>
      <c r="DN820" s="18"/>
      <c r="DO820" s="18"/>
      <c r="DP820" s="18"/>
      <c r="DQ820" s="18"/>
      <c r="DR820" s="18"/>
      <c r="DS820" s="18"/>
      <c r="DT820" s="18"/>
      <c r="DU820" s="18"/>
      <c r="DV820" s="18"/>
      <c r="DW820" s="18"/>
      <c r="DX820" s="18"/>
      <c r="DY820" s="18"/>
      <c r="DZ820" s="18"/>
      <c r="EA820" s="18"/>
      <c r="EB820" s="18"/>
      <c r="EC820" s="18"/>
      <c r="ED820" s="18"/>
      <c r="EE820" s="18"/>
      <c r="EF820" s="18"/>
      <c r="EG820" s="18"/>
      <c r="EH820" s="18"/>
      <c r="EI820" s="18"/>
      <c r="EJ820" s="18"/>
      <c r="EK820" s="18"/>
      <c r="EL820" s="18"/>
      <c r="EM820" s="18"/>
      <c r="EN820" s="18"/>
      <c r="EO820" s="18"/>
      <c r="EP820" s="18"/>
      <c r="EQ820" s="18"/>
      <c r="ER820" s="18"/>
      <c r="ES820" s="18"/>
      <c r="ET820" s="18"/>
      <c r="EU820" s="18"/>
      <c r="EV820" s="18"/>
      <c r="EW820" s="18"/>
      <c r="EX820" s="18"/>
      <c r="EY820" s="18"/>
      <c r="EZ820" s="18"/>
      <c r="FA820" s="18"/>
      <c r="FB820" s="18"/>
      <c r="FC820" s="18"/>
      <c r="FD820" s="18"/>
      <c r="FE820" s="18"/>
      <c r="FF820" s="18"/>
      <c r="FG820" s="18"/>
      <c r="FH820" s="18"/>
      <c r="FI820" s="18"/>
      <c r="FJ820" s="18"/>
      <c r="FK820" s="18"/>
      <c r="FL820" s="18"/>
      <c r="FM820" s="18"/>
      <c r="FN820" s="18"/>
      <c r="FO820" s="18"/>
      <c r="FP820" s="18"/>
      <c r="FQ820" s="18"/>
      <c r="FR820" s="18"/>
      <c r="FS820" s="18"/>
      <c r="FT820" s="18"/>
      <c r="FU820" s="18"/>
      <c r="FV820" s="18"/>
      <c r="FW820" s="18"/>
      <c r="FX820" s="18"/>
      <c r="FY820" s="18"/>
      <c r="FZ820" s="18"/>
      <c r="GA820" s="18"/>
      <c r="GB820" s="18"/>
      <c r="GC820" s="18"/>
      <c r="GD820" s="18"/>
      <c r="GE820" s="18"/>
      <c r="GF820" s="18"/>
      <c r="GG820" s="18"/>
      <c r="GH820" s="18"/>
      <c r="GI820" s="18"/>
      <c r="GJ820" s="18"/>
      <c r="GK820" s="18"/>
      <c r="GL820" s="18"/>
      <c r="GM820" s="18"/>
      <c r="GN820" s="18"/>
      <c r="GO820" s="18"/>
      <c r="GP820" s="18"/>
      <c r="GQ820" s="18"/>
      <c r="GR820" s="18"/>
      <c r="GS820" s="18"/>
      <c r="GT820" s="18"/>
      <c r="GU820" s="18"/>
      <c r="GV820" s="18"/>
      <c r="GW820" s="18"/>
      <c r="GX820" s="18"/>
      <c r="GY820" s="18"/>
      <c r="GZ820" s="18"/>
      <c r="HA820" s="18"/>
      <c r="HB820" s="18"/>
      <c r="HC820" s="18"/>
      <c r="HD820" s="18"/>
      <c r="HE820" s="18"/>
      <c r="HF820" s="18"/>
      <c r="HG820" s="18"/>
      <c r="HH820" s="18"/>
      <c r="HI820" s="18"/>
      <c r="HJ820" s="18"/>
      <c r="HK820" s="18"/>
      <c r="HL820" s="18"/>
      <c r="HM820" s="18"/>
      <c r="HN820" s="18"/>
      <c r="HO820" s="18"/>
      <c r="HP820" s="18"/>
      <c r="HQ820" s="18"/>
      <c r="HR820" s="18"/>
      <c r="HS820" s="18"/>
      <c r="HT820" s="18"/>
      <c r="HU820" s="18"/>
      <c r="HV820" s="18"/>
      <c r="HW820" s="18"/>
      <c r="HX820" s="18"/>
      <c r="HY820" s="18"/>
      <c r="HZ820" s="18"/>
      <c r="IA820" s="18"/>
      <c r="IB820" s="18"/>
      <c r="IC820" s="18"/>
      <c r="ID820" s="18"/>
      <c r="IE820" s="18"/>
      <c r="IF820" s="18"/>
      <c r="IG820" s="18"/>
      <c r="IH820" s="18"/>
      <c r="II820" s="18"/>
      <c r="IJ820" s="18"/>
      <c r="IK820" s="18"/>
      <c r="IL820" s="18"/>
      <c r="IM820" s="18"/>
      <c r="IN820" s="18"/>
      <c r="IO820" s="18"/>
      <c r="IP820" s="18"/>
      <c r="IQ820" s="18"/>
      <c r="IR820" s="18"/>
      <c r="IS820" s="18"/>
      <c r="IT820" s="18"/>
      <c r="IU820" s="18"/>
      <c r="IV820" s="18"/>
    </row>
    <row r="821" s="17" customFormat="1" ht="19" customHeight="1" spans="1:256">
      <c r="A821" s="45"/>
      <c r="B821" s="84"/>
      <c r="C821" s="55"/>
      <c r="D821" s="67" t="s">
        <v>453</v>
      </c>
      <c r="E821" s="47"/>
      <c r="F821" s="55"/>
      <c r="G821" s="55"/>
      <c r="H821" s="47"/>
      <c r="I821" s="55"/>
      <c r="J821" s="55"/>
      <c r="K821" s="55"/>
      <c r="L821" s="55"/>
      <c r="M821" s="55"/>
      <c r="N821" s="55"/>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c r="FJ821" s="3"/>
      <c r="FK821" s="3"/>
      <c r="FL821" s="3"/>
      <c r="FM821" s="3"/>
      <c r="FN821" s="3"/>
      <c r="FO821" s="3"/>
      <c r="FP821" s="3"/>
      <c r="FQ821" s="3"/>
      <c r="FR821" s="3"/>
      <c r="FS821" s="3"/>
      <c r="FT821" s="3"/>
      <c r="FU821" s="3"/>
      <c r="FV821" s="3"/>
      <c r="FW821" s="3"/>
      <c r="FX821" s="3"/>
      <c r="FY821" s="3"/>
      <c r="FZ821" s="3"/>
      <c r="GA821" s="3"/>
      <c r="GB821" s="3"/>
      <c r="GC821" s="3"/>
      <c r="GD821" s="3"/>
      <c r="GE821" s="3"/>
      <c r="GF821" s="3"/>
      <c r="GG821" s="3"/>
      <c r="GH821" s="3"/>
      <c r="GI821" s="3"/>
      <c r="GJ821" s="3"/>
      <c r="GK821" s="3"/>
      <c r="GL821" s="3"/>
      <c r="GM821" s="3"/>
      <c r="GN821" s="3"/>
      <c r="GO821" s="3"/>
      <c r="GP821" s="3"/>
      <c r="GQ821" s="3"/>
      <c r="GR821" s="3"/>
      <c r="GS821" s="3"/>
      <c r="GT821" s="3"/>
      <c r="GU821" s="3"/>
      <c r="GV821" s="3"/>
      <c r="GW821" s="3"/>
      <c r="GX821" s="3"/>
      <c r="GY821" s="3"/>
      <c r="GZ821" s="3"/>
      <c r="HA821" s="3"/>
      <c r="HB821" s="3"/>
      <c r="HC821" s="3"/>
      <c r="HD821" s="3"/>
      <c r="HE821" s="3"/>
      <c r="HF821" s="3"/>
      <c r="HG821" s="3"/>
      <c r="HH821" s="3"/>
      <c r="HI821" s="3"/>
      <c r="HJ821" s="3"/>
      <c r="HK821" s="3"/>
      <c r="HL821" s="3"/>
      <c r="HM821" s="3"/>
      <c r="HN821" s="3"/>
      <c r="HO821" s="3"/>
      <c r="HP821" s="3"/>
      <c r="HQ821" s="3"/>
      <c r="HR821" s="3"/>
      <c r="HS821" s="3"/>
      <c r="HT821" s="3"/>
      <c r="HU821" s="3"/>
      <c r="HV821" s="3"/>
      <c r="HW821" s="3"/>
      <c r="HX821" s="3"/>
      <c r="HY821" s="3"/>
      <c r="HZ821" s="3"/>
      <c r="IA821" s="3"/>
      <c r="IB821" s="3"/>
      <c r="IC821" s="3"/>
      <c r="ID821" s="3"/>
      <c r="IE821" s="3"/>
      <c r="IF821" s="3"/>
      <c r="IG821" s="3"/>
      <c r="IH821" s="3"/>
      <c r="II821" s="3"/>
      <c r="IJ821" s="3"/>
      <c r="IK821" s="3"/>
      <c r="IL821" s="3"/>
      <c r="IM821" s="3"/>
      <c r="IN821" s="3"/>
      <c r="IO821" s="3"/>
      <c r="IP821" s="3"/>
      <c r="IQ821" s="3"/>
      <c r="IR821" s="3"/>
      <c r="IS821" s="3"/>
      <c r="IT821" s="3"/>
      <c r="IU821" s="3"/>
      <c r="IV821" s="3"/>
    </row>
    <row r="822" ht="19" customHeight="1" spans="1:14">
      <c r="A822" s="45"/>
      <c r="B822" s="84"/>
      <c r="C822" s="55"/>
      <c r="D822" s="67" t="s">
        <v>454</v>
      </c>
      <c r="E822" s="47"/>
      <c r="F822" s="55"/>
      <c r="G822" s="55"/>
      <c r="H822" s="47"/>
      <c r="I822" s="55"/>
      <c r="J822" s="55"/>
      <c r="K822" s="55"/>
      <c r="L822" s="55"/>
      <c r="M822" s="55"/>
      <c r="N822" s="55"/>
    </row>
    <row r="823" ht="19" customHeight="1" spans="1:14">
      <c r="A823" s="45"/>
      <c r="B823" s="84"/>
      <c r="C823" s="55"/>
      <c r="D823" s="67" t="s">
        <v>69</v>
      </c>
      <c r="E823" s="47"/>
      <c r="F823" s="55"/>
      <c r="G823" s="55"/>
      <c r="H823" s="47"/>
      <c r="I823" s="55"/>
      <c r="J823" s="55"/>
      <c r="K823" s="55"/>
      <c r="L823" s="55"/>
      <c r="M823" s="55"/>
      <c r="N823" s="55"/>
    </row>
    <row r="824" ht="19" customHeight="1" spans="1:14">
      <c r="A824" s="45" t="s">
        <v>517</v>
      </c>
      <c r="B824" s="84" t="s">
        <v>447</v>
      </c>
      <c r="C824" s="55" t="s">
        <v>518</v>
      </c>
      <c r="D824" s="67" t="s">
        <v>21</v>
      </c>
      <c r="E824" s="47" t="s">
        <v>335</v>
      </c>
      <c r="F824" s="55" t="s">
        <v>23</v>
      </c>
      <c r="G824" s="55" t="s">
        <v>24</v>
      </c>
      <c r="H824" s="47" t="s">
        <v>25</v>
      </c>
      <c r="I824" s="55" t="s">
        <v>26</v>
      </c>
      <c r="J824" s="55"/>
      <c r="K824" s="55" t="s">
        <v>26</v>
      </c>
      <c r="L824" s="55"/>
      <c r="M824" s="55" t="s">
        <v>26</v>
      </c>
      <c r="N824" s="55"/>
    </row>
    <row r="825" ht="19" customHeight="1" spans="1:14">
      <c r="A825" s="45"/>
      <c r="B825" s="84"/>
      <c r="C825" s="55"/>
      <c r="D825" s="67" t="s">
        <v>450</v>
      </c>
      <c r="E825" s="37"/>
      <c r="F825" s="55"/>
      <c r="G825" s="55"/>
      <c r="H825" s="37"/>
      <c r="I825" s="44"/>
      <c r="J825" s="44"/>
      <c r="K825" s="44"/>
      <c r="L825" s="44"/>
      <c r="M825" s="44"/>
      <c r="N825" s="44"/>
    </row>
    <row r="826" ht="19" customHeight="1" spans="1:14">
      <c r="A826" s="45"/>
      <c r="B826" s="84"/>
      <c r="C826" s="55"/>
      <c r="D826" s="67" t="s">
        <v>451</v>
      </c>
      <c r="E826" s="47"/>
      <c r="F826" s="55"/>
      <c r="G826" s="55"/>
      <c r="H826" s="47"/>
      <c r="I826" s="55"/>
      <c r="J826" s="55"/>
      <c r="K826" s="55"/>
      <c r="L826" s="55"/>
      <c r="M826" s="55"/>
      <c r="N826" s="55"/>
    </row>
    <row r="827" ht="19" customHeight="1" spans="1:14">
      <c r="A827" s="45"/>
      <c r="B827" s="84"/>
      <c r="C827" s="55"/>
      <c r="D827" s="67" t="s">
        <v>452</v>
      </c>
      <c r="E827" s="37"/>
      <c r="F827" s="55"/>
      <c r="G827" s="55"/>
      <c r="H827" s="37"/>
      <c r="I827" s="44"/>
      <c r="J827" s="44"/>
      <c r="K827" s="44"/>
      <c r="L827" s="44"/>
      <c r="M827" s="44"/>
      <c r="N827" s="44"/>
    </row>
    <row r="828" ht="19" customHeight="1" spans="1:14">
      <c r="A828" s="45"/>
      <c r="B828" s="84"/>
      <c r="C828" s="55"/>
      <c r="D828" s="67" t="s">
        <v>453</v>
      </c>
      <c r="E828" s="47"/>
      <c r="F828" s="55"/>
      <c r="G828" s="55"/>
      <c r="H828" s="47"/>
      <c r="I828" s="55"/>
      <c r="J828" s="55"/>
      <c r="K828" s="55"/>
      <c r="L828" s="55"/>
      <c r="M828" s="55"/>
      <c r="N828" s="55"/>
    </row>
    <row r="829" ht="19" customHeight="1" spans="1:14">
      <c r="A829" s="45"/>
      <c r="B829" s="84"/>
      <c r="C829" s="55"/>
      <c r="D829" s="67" t="s">
        <v>454</v>
      </c>
      <c r="E829" s="47"/>
      <c r="F829" s="55"/>
      <c r="G829" s="55"/>
      <c r="H829" s="47"/>
      <c r="I829" s="55"/>
      <c r="J829" s="55"/>
      <c r="K829" s="55"/>
      <c r="L829" s="55"/>
      <c r="M829" s="55"/>
      <c r="N829" s="55"/>
    </row>
    <row r="830" ht="19" customHeight="1" spans="1:14">
      <c r="A830" s="45"/>
      <c r="B830" s="84"/>
      <c r="C830" s="55"/>
      <c r="D830" s="67" t="s">
        <v>69</v>
      </c>
      <c r="E830" s="47"/>
      <c r="F830" s="55"/>
      <c r="G830" s="55"/>
      <c r="H830" s="47"/>
      <c r="I830" s="55"/>
      <c r="J830" s="55"/>
      <c r="K830" s="55"/>
      <c r="L830" s="55"/>
      <c r="M830" s="55"/>
      <c r="N830" s="55"/>
    </row>
  </sheetData>
  <mergeCells count="3020">
    <mergeCell ref="A1:N1"/>
    <mergeCell ref="I2:J2"/>
    <mergeCell ref="K2:L2"/>
    <mergeCell ref="M2:N2"/>
    <mergeCell ref="A4:A7"/>
    <mergeCell ref="A8:A11"/>
    <mergeCell ref="A12:A15"/>
    <mergeCell ref="A16:A19"/>
    <mergeCell ref="A20:A23"/>
    <mergeCell ref="A24:A27"/>
    <mergeCell ref="A28:A31"/>
    <mergeCell ref="A32:A35"/>
    <mergeCell ref="A36:A39"/>
    <mergeCell ref="A40:A43"/>
    <mergeCell ref="A44:A48"/>
    <mergeCell ref="A49:A53"/>
    <mergeCell ref="A54:A58"/>
    <mergeCell ref="A59:A63"/>
    <mergeCell ref="A64:A68"/>
    <mergeCell ref="A69:A73"/>
    <mergeCell ref="A74:A78"/>
    <mergeCell ref="A79:A83"/>
    <mergeCell ref="A84:A88"/>
    <mergeCell ref="A89:A93"/>
    <mergeCell ref="A94:A98"/>
    <mergeCell ref="A99:A103"/>
    <mergeCell ref="A104:A108"/>
    <mergeCell ref="A109:A113"/>
    <mergeCell ref="A114:A118"/>
    <mergeCell ref="A119:A123"/>
    <mergeCell ref="A124:A128"/>
    <mergeCell ref="A129:A133"/>
    <mergeCell ref="A134:A138"/>
    <mergeCell ref="A139:A143"/>
    <mergeCell ref="A144:A148"/>
    <mergeCell ref="A149:A153"/>
    <mergeCell ref="A154:A158"/>
    <mergeCell ref="A159:A163"/>
    <mergeCell ref="A164:A168"/>
    <mergeCell ref="A169:A173"/>
    <mergeCell ref="A174:A178"/>
    <mergeCell ref="A179:A183"/>
    <mergeCell ref="A184:A188"/>
    <mergeCell ref="A189:A193"/>
    <mergeCell ref="A194:A198"/>
    <mergeCell ref="A199:A203"/>
    <mergeCell ref="A204:A208"/>
    <mergeCell ref="A209:A213"/>
    <mergeCell ref="A214:A218"/>
    <mergeCell ref="A219:A223"/>
    <mergeCell ref="A224:A228"/>
    <mergeCell ref="A229:A233"/>
    <mergeCell ref="A234:A238"/>
    <mergeCell ref="A239:A243"/>
    <mergeCell ref="A244:A248"/>
    <mergeCell ref="A249:A253"/>
    <mergeCell ref="A254:A258"/>
    <mergeCell ref="A259:A263"/>
    <mergeCell ref="A264:A268"/>
    <mergeCell ref="A269:A273"/>
    <mergeCell ref="A274:A278"/>
    <mergeCell ref="A279:A283"/>
    <mergeCell ref="A284:A288"/>
    <mergeCell ref="A289:A293"/>
    <mergeCell ref="A294:A298"/>
    <mergeCell ref="A299:A303"/>
    <mergeCell ref="A304:A308"/>
    <mergeCell ref="A309:A313"/>
    <mergeCell ref="A314:A318"/>
    <mergeCell ref="A319:A323"/>
    <mergeCell ref="A324:A328"/>
    <mergeCell ref="A329:A333"/>
    <mergeCell ref="A334:A338"/>
    <mergeCell ref="A339:A343"/>
    <mergeCell ref="A344:A348"/>
    <mergeCell ref="A349:A353"/>
    <mergeCell ref="A354:A358"/>
    <mergeCell ref="A359:A363"/>
    <mergeCell ref="A364:A368"/>
    <mergeCell ref="A369:A373"/>
    <mergeCell ref="A374:A378"/>
    <mergeCell ref="A379:A383"/>
    <mergeCell ref="A384:A388"/>
    <mergeCell ref="A389:A393"/>
    <mergeCell ref="A394:A398"/>
    <mergeCell ref="A399:A403"/>
    <mergeCell ref="A404:A408"/>
    <mergeCell ref="A409:A413"/>
    <mergeCell ref="A414:A418"/>
    <mergeCell ref="A419:A423"/>
    <mergeCell ref="A424:A428"/>
    <mergeCell ref="A429:A433"/>
    <mergeCell ref="A434:A438"/>
    <mergeCell ref="A439:A443"/>
    <mergeCell ref="A444:A448"/>
    <mergeCell ref="A449:A453"/>
    <mergeCell ref="A454:A458"/>
    <mergeCell ref="A459:A463"/>
    <mergeCell ref="A464:A468"/>
    <mergeCell ref="A469:A473"/>
    <mergeCell ref="A474:A478"/>
    <mergeCell ref="A479:A483"/>
    <mergeCell ref="A484:A488"/>
    <mergeCell ref="A489:A493"/>
    <mergeCell ref="A494:A498"/>
    <mergeCell ref="A499:A501"/>
    <mergeCell ref="A502:A504"/>
    <mergeCell ref="A505:A507"/>
    <mergeCell ref="A508:A510"/>
    <mergeCell ref="A511:A513"/>
    <mergeCell ref="A514:A516"/>
    <mergeCell ref="A517:A519"/>
    <mergeCell ref="A520:A524"/>
    <mergeCell ref="A525:A529"/>
    <mergeCell ref="A530:A534"/>
    <mergeCell ref="A535:A539"/>
    <mergeCell ref="A540:A544"/>
    <mergeCell ref="A545:A549"/>
    <mergeCell ref="A550:A554"/>
    <mergeCell ref="A555:A559"/>
    <mergeCell ref="A560:A563"/>
    <mergeCell ref="A564:A567"/>
    <mergeCell ref="A568:A571"/>
    <mergeCell ref="A572:A575"/>
    <mergeCell ref="A576:A579"/>
    <mergeCell ref="A580:A583"/>
    <mergeCell ref="A584:A588"/>
    <mergeCell ref="A589:A593"/>
    <mergeCell ref="A594:A596"/>
    <mergeCell ref="A597:A599"/>
    <mergeCell ref="A600:A602"/>
    <mergeCell ref="A603:A605"/>
    <mergeCell ref="A606:A608"/>
    <mergeCell ref="A609:A611"/>
    <mergeCell ref="A612:A614"/>
    <mergeCell ref="A615:A617"/>
    <mergeCell ref="A618:A620"/>
    <mergeCell ref="A621:A623"/>
    <mergeCell ref="A624:A626"/>
    <mergeCell ref="A627:A628"/>
    <mergeCell ref="A629:A631"/>
    <mergeCell ref="A632:A634"/>
    <mergeCell ref="A635:A637"/>
    <mergeCell ref="A638:A639"/>
    <mergeCell ref="A640:A643"/>
    <mergeCell ref="A644:A647"/>
    <mergeCell ref="A648:A651"/>
    <mergeCell ref="A652:A658"/>
    <mergeCell ref="A659:A665"/>
    <mergeCell ref="A666:A672"/>
    <mergeCell ref="A673:A679"/>
    <mergeCell ref="A680:A686"/>
    <mergeCell ref="A687:A693"/>
    <mergeCell ref="A694:A700"/>
    <mergeCell ref="A701:A707"/>
    <mergeCell ref="A708:A714"/>
    <mergeCell ref="A715:A721"/>
    <mergeCell ref="A722:A728"/>
    <mergeCell ref="A729:A735"/>
    <mergeCell ref="A736:A742"/>
    <mergeCell ref="A743:A749"/>
    <mergeCell ref="A750:A756"/>
    <mergeCell ref="A757:A763"/>
    <mergeCell ref="A764:A770"/>
    <mergeCell ref="A771:A777"/>
    <mergeCell ref="A778:A784"/>
    <mergeCell ref="A785:A788"/>
    <mergeCell ref="A789:A795"/>
    <mergeCell ref="A796:A802"/>
    <mergeCell ref="A803:A809"/>
    <mergeCell ref="A810:A816"/>
    <mergeCell ref="A817:A823"/>
    <mergeCell ref="A824:A830"/>
    <mergeCell ref="B4:B7"/>
    <mergeCell ref="B8:B11"/>
    <mergeCell ref="B12:B15"/>
    <mergeCell ref="B16:B19"/>
    <mergeCell ref="B20:B23"/>
    <mergeCell ref="B24:B27"/>
    <mergeCell ref="B28:B31"/>
    <mergeCell ref="B32:B35"/>
    <mergeCell ref="B36:B39"/>
    <mergeCell ref="B40:B43"/>
    <mergeCell ref="B44:B48"/>
    <mergeCell ref="B49:B53"/>
    <mergeCell ref="B54:B58"/>
    <mergeCell ref="B59:B63"/>
    <mergeCell ref="B64:B68"/>
    <mergeCell ref="B69:B73"/>
    <mergeCell ref="B74:B78"/>
    <mergeCell ref="B79:B83"/>
    <mergeCell ref="B84:B88"/>
    <mergeCell ref="B89:B93"/>
    <mergeCell ref="B94:B98"/>
    <mergeCell ref="B99:B103"/>
    <mergeCell ref="B104:B108"/>
    <mergeCell ref="B109:B113"/>
    <mergeCell ref="B114:B118"/>
    <mergeCell ref="B119:B123"/>
    <mergeCell ref="B124:B128"/>
    <mergeCell ref="B129:B133"/>
    <mergeCell ref="B134:B138"/>
    <mergeCell ref="B139:B143"/>
    <mergeCell ref="B144:B148"/>
    <mergeCell ref="B149:B153"/>
    <mergeCell ref="B154:B158"/>
    <mergeCell ref="B159:B163"/>
    <mergeCell ref="B164:B168"/>
    <mergeCell ref="B169:B173"/>
    <mergeCell ref="B174:B178"/>
    <mergeCell ref="B179:B183"/>
    <mergeCell ref="B184:B188"/>
    <mergeCell ref="B189:B193"/>
    <mergeCell ref="B194:B198"/>
    <mergeCell ref="B199:B203"/>
    <mergeCell ref="B204:B208"/>
    <mergeCell ref="B209:B213"/>
    <mergeCell ref="B214:B218"/>
    <mergeCell ref="B219:B223"/>
    <mergeCell ref="B224:B228"/>
    <mergeCell ref="B229:B233"/>
    <mergeCell ref="B234:B238"/>
    <mergeCell ref="B239:B243"/>
    <mergeCell ref="B244:B248"/>
    <mergeCell ref="B249:B253"/>
    <mergeCell ref="B254:B258"/>
    <mergeCell ref="B259:B263"/>
    <mergeCell ref="B264:B268"/>
    <mergeCell ref="B269:B273"/>
    <mergeCell ref="B274:B278"/>
    <mergeCell ref="B279:B283"/>
    <mergeCell ref="B284:B288"/>
    <mergeCell ref="B289:B293"/>
    <mergeCell ref="B294:B298"/>
    <mergeCell ref="B299:B303"/>
    <mergeCell ref="B304:B308"/>
    <mergeCell ref="B309:B313"/>
    <mergeCell ref="B314:B318"/>
    <mergeCell ref="B319:B323"/>
    <mergeCell ref="B324:B328"/>
    <mergeCell ref="B329:B333"/>
    <mergeCell ref="B334:B338"/>
    <mergeCell ref="B339:B343"/>
    <mergeCell ref="B344:B348"/>
    <mergeCell ref="B349:B353"/>
    <mergeCell ref="B354:B358"/>
    <mergeCell ref="B359:B363"/>
    <mergeCell ref="B364:B368"/>
    <mergeCell ref="B369:B373"/>
    <mergeCell ref="B374:B378"/>
    <mergeCell ref="B379:B383"/>
    <mergeCell ref="B384:B388"/>
    <mergeCell ref="B389:B393"/>
    <mergeCell ref="B394:B398"/>
    <mergeCell ref="B399:B403"/>
    <mergeCell ref="B404:B408"/>
    <mergeCell ref="B409:B413"/>
    <mergeCell ref="B414:B418"/>
    <mergeCell ref="B419:B423"/>
    <mergeCell ref="B424:B428"/>
    <mergeCell ref="B429:B433"/>
    <mergeCell ref="B434:B438"/>
    <mergeCell ref="B439:B443"/>
    <mergeCell ref="B444:B448"/>
    <mergeCell ref="B449:B453"/>
    <mergeCell ref="B454:B458"/>
    <mergeCell ref="B459:B463"/>
    <mergeCell ref="B464:B468"/>
    <mergeCell ref="B469:B473"/>
    <mergeCell ref="B474:B478"/>
    <mergeCell ref="B479:B483"/>
    <mergeCell ref="B484:B488"/>
    <mergeCell ref="B489:B493"/>
    <mergeCell ref="B494:B498"/>
    <mergeCell ref="B499:B501"/>
    <mergeCell ref="B502:B504"/>
    <mergeCell ref="B505:B507"/>
    <mergeCell ref="B508:B510"/>
    <mergeCell ref="B511:B513"/>
    <mergeCell ref="B514:B516"/>
    <mergeCell ref="B517:B519"/>
    <mergeCell ref="B520:B524"/>
    <mergeCell ref="B525:B529"/>
    <mergeCell ref="B530:B534"/>
    <mergeCell ref="B535:B539"/>
    <mergeCell ref="B540:B544"/>
    <mergeCell ref="B545:B549"/>
    <mergeCell ref="B550:B554"/>
    <mergeCell ref="B555:B559"/>
    <mergeCell ref="B560:B563"/>
    <mergeCell ref="B564:B567"/>
    <mergeCell ref="B568:B571"/>
    <mergeCell ref="B572:B575"/>
    <mergeCell ref="B576:B579"/>
    <mergeCell ref="B580:B583"/>
    <mergeCell ref="B584:B588"/>
    <mergeCell ref="B589:B593"/>
    <mergeCell ref="B594:B596"/>
    <mergeCell ref="B597:B599"/>
    <mergeCell ref="B600:B602"/>
    <mergeCell ref="B603:B605"/>
    <mergeCell ref="B606:B608"/>
    <mergeCell ref="B609:B611"/>
    <mergeCell ref="B612:B614"/>
    <mergeCell ref="B615:B617"/>
    <mergeCell ref="B618:B620"/>
    <mergeCell ref="B621:B623"/>
    <mergeCell ref="B624:B626"/>
    <mergeCell ref="B627:B628"/>
    <mergeCell ref="B629:B631"/>
    <mergeCell ref="B632:B634"/>
    <mergeCell ref="B635:B637"/>
    <mergeCell ref="B638:B639"/>
    <mergeCell ref="B640:B643"/>
    <mergeCell ref="B644:B647"/>
    <mergeCell ref="B648:B651"/>
    <mergeCell ref="B652:B658"/>
    <mergeCell ref="B659:B665"/>
    <mergeCell ref="B666:B672"/>
    <mergeCell ref="B673:B679"/>
    <mergeCell ref="B680:B686"/>
    <mergeCell ref="B687:B693"/>
    <mergeCell ref="B694:B700"/>
    <mergeCell ref="B701:B707"/>
    <mergeCell ref="B708:B714"/>
    <mergeCell ref="B715:B721"/>
    <mergeCell ref="B722:B728"/>
    <mergeCell ref="B729:B735"/>
    <mergeCell ref="B736:B742"/>
    <mergeCell ref="B743:B749"/>
    <mergeCell ref="B750:B756"/>
    <mergeCell ref="B757:B763"/>
    <mergeCell ref="B764:B770"/>
    <mergeCell ref="B771:B777"/>
    <mergeCell ref="B778:B784"/>
    <mergeCell ref="B785:B788"/>
    <mergeCell ref="B789:B795"/>
    <mergeCell ref="B796:B802"/>
    <mergeCell ref="B803:B809"/>
    <mergeCell ref="B810:B816"/>
    <mergeCell ref="B817:B823"/>
    <mergeCell ref="B824:B830"/>
    <mergeCell ref="C4:C7"/>
    <mergeCell ref="C8:C11"/>
    <mergeCell ref="C12:C15"/>
    <mergeCell ref="C16:C19"/>
    <mergeCell ref="C20:C23"/>
    <mergeCell ref="C24:C27"/>
    <mergeCell ref="C28:C31"/>
    <mergeCell ref="C32:C35"/>
    <mergeCell ref="C36:C39"/>
    <mergeCell ref="C40:C43"/>
    <mergeCell ref="C44:C48"/>
    <mergeCell ref="C49:C53"/>
    <mergeCell ref="C54:C58"/>
    <mergeCell ref="C59:C63"/>
    <mergeCell ref="C64:C68"/>
    <mergeCell ref="C69:C73"/>
    <mergeCell ref="C74:C78"/>
    <mergeCell ref="C79:C83"/>
    <mergeCell ref="C84:C88"/>
    <mergeCell ref="C89:C93"/>
    <mergeCell ref="C94:C98"/>
    <mergeCell ref="C99:C103"/>
    <mergeCell ref="C104:C108"/>
    <mergeCell ref="C109:C113"/>
    <mergeCell ref="C114:C118"/>
    <mergeCell ref="C119:C123"/>
    <mergeCell ref="C124:C128"/>
    <mergeCell ref="C129:C133"/>
    <mergeCell ref="C134:C138"/>
    <mergeCell ref="C139:C143"/>
    <mergeCell ref="C144:C148"/>
    <mergeCell ref="C149:C153"/>
    <mergeCell ref="C154:C158"/>
    <mergeCell ref="C159:C163"/>
    <mergeCell ref="C164:C168"/>
    <mergeCell ref="C169:C173"/>
    <mergeCell ref="C174:C178"/>
    <mergeCell ref="C179:C183"/>
    <mergeCell ref="C184:C188"/>
    <mergeCell ref="C189:C193"/>
    <mergeCell ref="C194:C198"/>
    <mergeCell ref="C199:C203"/>
    <mergeCell ref="C204:C208"/>
    <mergeCell ref="C209:C213"/>
    <mergeCell ref="C214:C218"/>
    <mergeCell ref="C219:C223"/>
    <mergeCell ref="C224:C228"/>
    <mergeCell ref="C229:C233"/>
    <mergeCell ref="C234:C238"/>
    <mergeCell ref="C239:C243"/>
    <mergeCell ref="C244:C248"/>
    <mergeCell ref="C249:C253"/>
    <mergeCell ref="C254:C258"/>
    <mergeCell ref="C259:C263"/>
    <mergeCell ref="C264:C268"/>
    <mergeCell ref="C269:C273"/>
    <mergeCell ref="C274:C278"/>
    <mergeCell ref="C279:C283"/>
    <mergeCell ref="C284:C288"/>
    <mergeCell ref="C289:C293"/>
    <mergeCell ref="C294:C298"/>
    <mergeCell ref="C299:C303"/>
    <mergeCell ref="C304:C308"/>
    <mergeCell ref="C309:C313"/>
    <mergeCell ref="C314:C318"/>
    <mergeCell ref="C319:C323"/>
    <mergeCell ref="C324:C328"/>
    <mergeCell ref="C329:C333"/>
    <mergeCell ref="C334:C338"/>
    <mergeCell ref="C339:C343"/>
    <mergeCell ref="C344:C348"/>
    <mergeCell ref="C349:C353"/>
    <mergeCell ref="C354:C358"/>
    <mergeCell ref="C359:C363"/>
    <mergeCell ref="C364:C368"/>
    <mergeCell ref="C369:C373"/>
    <mergeCell ref="C374:C378"/>
    <mergeCell ref="C379:C383"/>
    <mergeCell ref="C384:C388"/>
    <mergeCell ref="C389:C393"/>
    <mergeCell ref="C394:C398"/>
    <mergeCell ref="C399:C403"/>
    <mergeCell ref="C404:C408"/>
    <mergeCell ref="C409:C413"/>
    <mergeCell ref="C414:C418"/>
    <mergeCell ref="C419:C423"/>
    <mergeCell ref="C424:C428"/>
    <mergeCell ref="C429:C433"/>
    <mergeCell ref="C434:C438"/>
    <mergeCell ref="C439:C443"/>
    <mergeCell ref="C444:C448"/>
    <mergeCell ref="C449:C453"/>
    <mergeCell ref="C454:C458"/>
    <mergeCell ref="C459:C463"/>
    <mergeCell ref="C464:C468"/>
    <mergeCell ref="C469:C473"/>
    <mergeCell ref="C474:C478"/>
    <mergeCell ref="C479:C483"/>
    <mergeCell ref="C484:C488"/>
    <mergeCell ref="C489:C493"/>
    <mergeCell ref="C494:C498"/>
    <mergeCell ref="C499:C501"/>
    <mergeCell ref="C502:C504"/>
    <mergeCell ref="C505:C507"/>
    <mergeCell ref="C508:C510"/>
    <mergeCell ref="C511:C513"/>
    <mergeCell ref="C514:C516"/>
    <mergeCell ref="C517:C519"/>
    <mergeCell ref="C520:C524"/>
    <mergeCell ref="C525:C529"/>
    <mergeCell ref="C530:C534"/>
    <mergeCell ref="C535:C539"/>
    <mergeCell ref="C540:C544"/>
    <mergeCell ref="C545:C549"/>
    <mergeCell ref="C550:C554"/>
    <mergeCell ref="C555:C559"/>
    <mergeCell ref="C560:C563"/>
    <mergeCell ref="C564:C567"/>
    <mergeCell ref="C568:C571"/>
    <mergeCell ref="C572:C575"/>
    <mergeCell ref="C576:C579"/>
    <mergeCell ref="C580:C583"/>
    <mergeCell ref="C584:C588"/>
    <mergeCell ref="C589:C593"/>
    <mergeCell ref="C594:C596"/>
    <mergeCell ref="C597:C599"/>
    <mergeCell ref="C600:C602"/>
    <mergeCell ref="C603:C605"/>
    <mergeCell ref="C606:C608"/>
    <mergeCell ref="C609:C611"/>
    <mergeCell ref="C612:C614"/>
    <mergeCell ref="C615:C617"/>
    <mergeCell ref="C618:C620"/>
    <mergeCell ref="C621:C623"/>
    <mergeCell ref="C624:C626"/>
    <mergeCell ref="C627:C628"/>
    <mergeCell ref="C629:C631"/>
    <mergeCell ref="C632:C634"/>
    <mergeCell ref="C635:C637"/>
    <mergeCell ref="C638:C639"/>
    <mergeCell ref="C640:C643"/>
    <mergeCell ref="C644:C647"/>
    <mergeCell ref="C648:C651"/>
    <mergeCell ref="C652:C658"/>
    <mergeCell ref="C659:C665"/>
    <mergeCell ref="C666:C672"/>
    <mergeCell ref="C673:C679"/>
    <mergeCell ref="C680:C686"/>
    <mergeCell ref="C687:C693"/>
    <mergeCell ref="C694:C700"/>
    <mergeCell ref="C701:C707"/>
    <mergeCell ref="C708:C714"/>
    <mergeCell ref="C715:C721"/>
    <mergeCell ref="C722:C728"/>
    <mergeCell ref="C729:C735"/>
    <mergeCell ref="C736:C742"/>
    <mergeCell ref="C743:C749"/>
    <mergeCell ref="C750:C756"/>
    <mergeCell ref="C757:C763"/>
    <mergeCell ref="C764:C770"/>
    <mergeCell ref="C771:C777"/>
    <mergeCell ref="C778:C784"/>
    <mergeCell ref="C785:C788"/>
    <mergeCell ref="C789:C795"/>
    <mergeCell ref="C796:C802"/>
    <mergeCell ref="C803:C809"/>
    <mergeCell ref="C810:C816"/>
    <mergeCell ref="C817:C823"/>
    <mergeCell ref="C824:C830"/>
    <mergeCell ref="E4:E7"/>
    <mergeCell ref="E8:E11"/>
    <mergeCell ref="E12:E15"/>
    <mergeCell ref="E16:E19"/>
    <mergeCell ref="E20:E23"/>
    <mergeCell ref="E24:E27"/>
    <mergeCell ref="E28:E31"/>
    <mergeCell ref="E32:E35"/>
    <mergeCell ref="E36:E39"/>
    <mergeCell ref="E40:E43"/>
    <mergeCell ref="E44:E48"/>
    <mergeCell ref="E49:E53"/>
    <mergeCell ref="E54:E58"/>
    <mergeCell ref="E59:E63"/>
    <mergeCell ref="E64:E68"/>
    <mergeCell ref="E69:E73"/>
    <mergeCell ref="E74:E78"/>
    <mergeCell ref="E79:E83"/>
    <mergeCell ref="E84:E88"/>
    <mergeCell ref="E89:E93"/>
    <mergeCell ref="E94:E98"/>
    <mergeCell ref="E99:E103"/>
    <mergeCell ref="E104:E108"/>
    <mergeCell ref="E109:E113"/>
    <mergeCell ref="E114:E118"/>
    <mergeCell ref="E119:E123"/>
    <mergeCell ref="E124:E128"/>
    <mergeCell ref="E129:E133"/>
    <mergeCell ref="E134:E138"/>
    <mergeCell ref="E139:E143"/>
    <mergeCell ref="E144:E148"/>
    <mergeCell ref="E149:E153"/>
    <mergeCell ref="E154:E158"/>
    <mergeCell ref="E159:E163"/>
    <mergeCell ref="E164:E168"/>
    <mergeCell ref="E169:E173"/>
    <mergeCell ref="E174:E178"/>
    <mergeCell ref="E179:E183"/>
    <mergeCell ref="E184:E188"/>
    <mergeCell ref="E189:E193"/>
    <mergeCell ref="E194:E198"/>
    <mergeCell ref="E199:E203"/>
    <mergeCell ref="E204:E208"/>
    <mergeCell ref="E209:E213"/>
    <mergeCell ref="E214:E218"/>
    <mergeCell ref="E219:E223"/>
    <mergeCell ref="E224:E228"/>
    <mergeCell ref="E229:E233"/>
    <mergeCell ref="E234:E238"/>
    <mergeCell ref="E239:E243"/>
    <mergeCell ref="E244:E248"/>
    <mergeCell ref="E249:E253"/>
    <mergeCell ref="E254:E258"/>
    <mergeCell ref="E259:E263"/>
    <mergeCell ref="E264:E268"/>
    <mergeCell ref="E269:E273"/>
    <mergeCell ref="E274:E278"/>
    <mergeCell ref="E279:E283"/>
    <mergeCell ref="E284:E288"/>
    <mergeCell ref="E289:E293"/>
    <mergeCell ref="E294:E298"/>
    <mergeCell ref="E299:E303"/>
    <mergeCell ref="E304:E308"/>
    <mergeCell ref="E309:E313"/>
    <mergeCell ref="E314:E318"/>
    <mergeCell ref="E319:E323"/>
    <mergeCell ref="E324:E328"/>
    <mergeCell ref="E329:E333"/>
    <mergeCell ref="E334:E338"/>
    <mergeCell ref="E339:E343"/>
    <mergeCell ref="E344:E348"/>
    <mergeCell ref="E349:E353"/>
    <mergeCell ref="E354:E358"/>
    <mergeCell ref="E359:E363"/>
    <mergeCell ref="E364:E368"/>
    <mergeCell ref="E369:E373"/>
    <mergeCell ref="E374:E378"/>
    <mergeCell ref="E379:E383"/>
    <mergeCell ref="E384:E388"/>
    <mergeCell ref="E389:E393"/>
    <mergeCell ref="E394:E398"/>
    <mergeCell ref="E399:E403"/>
    <mergeCell ref="E404:E408"/>
    <mergeCell ref="E409:E413"/>
    <mergeCell ref="E414:E418"/>
    <mergeCell ref="E419:E423"/>
    <mergeCell ref="E424:E428"/>
    <mergeCell ref="E429:E433"/>
    <mergeCell ref="E434:E438"/>
    <mergeCell ref="E439:E443"/>
    <mergeCell ref="E444:E448"/>
    <mergeCell ref="E449:E453"/>
    <mergeCell ref="E454:E458"/>
    <mergeCell ref="E459:E463"/>
    <mergeCell ref="E464:E468"/>
    <mergeCell ref="E469:E473"/>
    <mergeCell ref="E474:E478"/>
    <mergeCell ref="E479:E483"/>
    <mergeCell ref="E484:E488"/>
    <mergeCell ref="E489:E493"/>
    <mergeCell ref="E494:E498"/>
    <mergeCell ref="E499:E501"/>
    <mergeCell ref="E502:E504"/>
    <mergeCell ref="E505:E507"/>
    <mergeCell ref="E508:E510"/>
    <mergeCell ref="E511:E513"/>
    <mergeCell ref="E514:E516"/>
    <mergeCell ref="E517:E519"/>
    <mergeCell ref="E520:E524"/>
    <mergeCell ref="E525:E529"/>
    <mergeCell ref="E530:E534"/>
    <mergeCell ref="E535:E539"/>
    <mergeCell ref="E540:E544"/>
    <mergeCell ref="E545:E549"/>
    <mergeCell ref="E550:E554"/>
    <mergeCell ref="E555:E559"/>
    <mergeCell ref="E560:E563"/>
    <mergeCell ref="E564:E567"/>
    <mergeCell ref="E568:E571"/>
    <mergeCell ref="E572:E575"/>
    <mergeCell ref="E576:E579"/>
    <mergeCell ref="E580:E583"/>
    <mergeCell ref="E584:E588"/>
    <mergeCell ref="E589:E593"/>
    <mergeCell ref="E594:E596"/>
    <mergeCell ref="E597:E599"/>
    <mergeCell ref="E600:E602"/>
    <mergeCell ref="E603:E605"/>
    <mergeCell ref="E606:E608"/>
    <mergeCell ref="E609:E611"/>
    <mergeCell ref="E612:E614"/>
    <mergeCell ref="E615:E617"/>
    <mergeCell ref="E618:E620"/>
    <mergeCell ref="E621:E623"/>
    <mergeCell ref="E624:E626"/>
    <mergeCell ref="E627:E628"/>
    <mergeCell ref="E629:E631"/>
    <mergeCell ref="E632:E634"/>
    <mergeCell ref="E635:E637"/>
    <mergeCell ref="E638:E639"/>
    <mergeCell ref="E640:E643"/>
    <mergeCell ref="E644:E647"/>
    <mergeCell ref="E648:E651"/>
    <mergeCell ref="E652:E658"/>
    <mergeCell ref="E659:E665"/>
    <mergeCell ref="E666:E672"/>
    <mergeCell ref="E673:E679"/>
    <mergeCell ref="E680:E686"/>
    <mergeCell ref="E687:E693"/>
    <mergeCell ref="E694:E700"/>
    <mergeCell ref="E701:E707"/>
    <mergeCell ref="E708:E714"/>
    <mergeCell ref="E715:E721"/>
    <mergeCell ref="E722:E728"/>
    <mergeCell ref="E729:E735"/>
    <mergeCell ref="E736:E742"/>
    <mergeCell ref="E743:E749"/>
    <mergeCell ref="E750:E756"/>
    <mergeCell ref="E757:E763"/>
    <mergeCell ref="E764:E770"/>
    <mergeCell ref="E771:E777"/>
    <mergeCell ref="E778:E784"/>
    <mergeCell ref="E785:E788"/>
    <mergeCell ref="E789:E795"/>
    <mergeCell ref="E796:E802"/>
    <mergeCell ref="E803:E809"/>
    <mergeCell ref="E810:E816"/>
    <mergeCell ref="E817:E823"/>
    <mergeCell ref="E824:E830"/>
    <mergeCell ref="F4:F6"/>
    <mergeCell ref="F8:F10"/>
    <mergeCell ref="F12:F14"/>
    <mergeCell ref="F16:F18"/>
    <mergeCell ref="F20:F22"/>
    <mergeCell ref="F24:F26"/>
    <mergeCell ref="F28:F30"/>
    <mergeCell ref="F32:F34"/>
    <mergeCell ref="F36:F38"/>
    <mergeCell ref="F40:F42"/>
    <mergeCell ref="F44:F45"/>
    <mergeCell ref="F46:F47"/>
    <mergeCell ref="F49:F50"/>
    <mergeCell ref="F51:F52"/>
    <mergeCell ref="F54:F55"/>
    <mergeCell ref="F56:F57"/>
    <mergeCell ref="F59:F60"/>
    <mergeCell ref="F61:F62"/>
    <mergeCell ref="F64:F65"/>
    <mergeCell ref="F66:F67"/>
    <mergeCell ref="F69:F70"/>
    <mergeCell ref="F71:F72"/>
    <mergeCell ref="F74:F75"/>
    <mergeCell ref="F76:F77"/>
    <mergeCell ref="F79:F80"/>
    <mergeCell ref="F81:F82"/>
    <mergeCell ref="F84:F85"/>
    <mergeCell ref="F86:F87"/>
    <mergeCell ref="F89:F90"/>
    <mergeCell ref="F91:F92"/>
    <mergeCell ref="F94:F95"/>
    <mergeCell ref="F96:F97"/>
    <mergeCell ref="F99:F100"/>
    <mergeCell ref="F101:F102"/>
    <mergeCell ref="F104:F105"/>
    <mergeCell ref="F106:F107"/>
    <mergeCell ref="F109:F110"/>
    <mergeCell ref="F111:F112"/>
    <mergeCell ref="F114:F115"/>
    <mergeCell ref="F116:F117"/>
    <mergeCell ref="F119:F120"/>
    <mergeCell ref="F121:F122"/>
    <mergeCell ref="F124:F125"/>
    <mergeCell ref="F126:F127"/>
    <mergeCell ref="F129:F130"/>
    <mergeCell ref="F131:F132"/>
    <mergeCell ref="F134:F135"/>
    <mergeCell ref="F136:F137"/>
    <mergeCell ref="F139:F140"/>
    <mergeCell ref="F141:F142"/>
    <mergeCell ref="F144:F145"/>
    <mergeCell ref="F146:F147"/>
    <mergeCell ref="F149:F150"/>
    <mergeCell ref="F151:F152"/>
    <mergeCell ref="F154:F155"/>
    <mergeCell ref="F156:F157"/>
    <mergeCell ref="F159:F160"/>
    <mergeCell ref="F161:F162"/>
    <mergeCell ref="F164:F165"/>
    <mergeCell ref="F166:F167"/>
    <mergeCell ref="F169:F170"/>
    <mergeCell ref="F171:F172"/>
    <mergeCell ref="F174:F175"/>
    <mergeCell ref="F176:F177"/>
    <mergeCell ref="F179:F180"/>
    <mergeCell ref="F181:F182"/>
    <mergeCell ref="F184:F185"/>
    <mergeCell ref="F186:F187"/>
    <mergeCell ref="F189:F190"/>
    <mergeCell ref="F191:F192"/>
    <mergeCell ref="F194:F195"/>
    <mergeCell ref="F196:F197"/>
    <mergeCell ref="F199:F200"/>
    <mergeCell ref="F201:F202"/>
    <mergeCell ref="F204:F205"/>
    <mergeCell ref="F206:F207"/>
    <mergeCell ref="F209:F210"/>
    <mergeCell ref="F211:F212"/>
    <mergeCell ref="F214:F215"/>
    <mergeCell ref="F216:F217"/>
    <mergeCell ref="F219:F220"/>
    <mergeCell ref="F221:F222"/>
    <mergeCell ref="F224:F225"/>
    <mergeCell ref="F226:F227"/>
    <mergeCell ref="F229:F230"/>
    <mergeCell ref="F231:F232"/>
    <mergeCell ref="F234:F235"/>
    <mergeCell ref="F236:F237"/>
    <mergeCell ref="F239:F240"/>
    <mergeCell ref="F241:F242"/>
    <mergeCell ref="F244:F245"/>
    <mergeCell ref="F246:F247"/>
    <mergeCell ref="F249:F250"/>
    <mergeCell ref="F251:F252"/>
    <mergeCell ref="F254:F255"/>
    <mergeCell ref="F256:F257"/>
    <mergeCell ref="F259:F260"/>
    <mergeCell ref="F261:F262"/>
    <mergeCell ref="F264:F265"/>
    <mergeCell ref="F266:F267"/>
    <mergeCell ref="F269:F270"/>
    <mergeCell ref="F271:F272"/>
    <mergeCell ref="F274:F275"/>
    <mergeCell ref="F276:F277"/>
    <mergeCell ref="F279:F280"/>
    <mergeCell ref="F281:F282"/>
    <mergeCell ref="F284:F285"/>
    <mergeCell ref="F286:F287"/>
    <mergeCell ref="F289:F290"/>
    <mergeCell ref="F291:F292"/>
    <mergeCell ref="F294:F295"/>
    <mergeCell ref="F296:F297"/>
    <mergeCell ref="F299:F300"/>
    <mergeCell ref="F301:F302"/>
    <mergeCell ref="F304:F305"/>
    <mergeCell ref="F306:F307"/>
    <mergeCell ref="F309:F310"/>
    <mergeCell ref="F311:F312"/>
    <mergeCell ref="F314:F315"/>
    <mergeCell ref="F316:F317"/>
    <mergeCell ref="F319:F320"/>
    <mergeCell ref="F321:F322"/>
    <mergeCell ref="F324:F325"/>
    <mergeCell ref="F326:F327"/>
    <mergeCell ref="F329:F330"/>
    <mergeCell ref="F331:F332"/>
    <mergeCell ref="F334:F335"/>
    <mergeCell ref="F336:F337"/>
    <mergeCell ref="F339:F340"/>
    <mergeCell ref="F341:F342"/>
    <mergeCell ref="F344:F345"/>
    <mergeCell ref="F346:F347"/>
    <mergeCell ref="F349:F350"/>
    <mergeCell ref="F351:F352"/>
    <mergeCell ref="F354:F355"/>
    <mergeCell ref="F356:F357"/>
    <mergeCell ref="F359:F360"/>
    <mergeCell ref="F361:F362"/>
    <mergeCell ref="F364:F365"/>
    <mergeCell ref="F366:F367"/>
    <mergeCell ref="F369:F370"/>
    <mergeCell ref="F371:F372"/>
    <mergeCell ref="F374:F375"/>
    <mergeCell ref="F376:F377"/>
    <mergeCell ref="F379:F380"/>
    <mergeCell ref="F381:F382"/>
    <mergeCell ref="F384:F385"/>
    <mergeCell ref="F386:F387"/>
    <mergeCell ref="F389:F390"/>
    <mergeCell ref="F391:F392"/>
    <mergeCell ref="F394:F395"/>
    <mergeCell ref="F396:F397"/>
    <mergeCell ref="F399:F400"/>
    <mergeCell ref="F401:F402"/>
    <mergeCell ref="F404:F405"/>
    <mergeCell ref="F406:F407"/>
    <mergeCell ref="F409:F410"/>
    <mergeCell ref="F411:F412"/>
    <mergeCell ref="F414:F415"/>
    <mergeCell ref="F416:F417"/>
    <mergeCell ref="F419:F420"/>
    <mergeCell ref="F421:F422"/>
    <mergeCell ref="F424:F425"/>
    <mergeCell ref="F426:F427"/>
    <mergeCell ref="F429:F430"/>
    <mergeCell ref="F431:F432"/>
    <mergeCell ref="F434:F435"/>
    <mergeCell ref="F436:F437"/>
    <mergeCell ref="F439:F440"/>
    <mergeCell ref="F441:F442"/>
    <mergeCell ref="F444:F445"/>
    <mergeCell ref="F446:F447"/>
    <mergeCell ref="F449:F450"/>
    <mergeCell ref="F451:F452"/>
    <mergeCell ref="F454:F455"/>
    <mergeCell ref="F456:F457"/>
    <mergeCell ref="F459:F460"/>
    <mergeCell ref="F461:F462"/>
    <mergeCell ref="F464:F465"/>
    <mergeCell ref="F466:F467"/>
    <mergeCell ref="F469:F470"/>
    <mergeCell ref="F471:F472"/>
    <mergeCell ref="F474:F475"/>
    <mergeCell ref="F476:F477"/>
    <mergeCell ref="F479:F480"/>
    <mergeCell ref="F481:F482"/>
    <mergeCell ref="F484:F485"/>
    <mergeCell ref="F486:F487"/>
    <mergeCell ref="F489:F490"/>
    <mergeCell ref="F491:F492"/>
    <mergeCell ref="F494:F495"/>
    <mergeCell ref="F496:F497"/>
    <mergeCell ref="F499:F501"/>
    <mergeCell ref="F502:F504"/>
    <mergeCell ref="F505:F507"/>
    <mergeCell ref="F508:F510"/>
    <mergeCell ref="F511:F513"/>
    <mergeCell ref="F514:F516"/>
    <mergeCell ref="F517:F519"/>
    <mergeCell ref="F520:F524"/>
    <mergeCell ref="F525:F529"/>
    <mergeCell ref="F530:F534"/>
    <mergeCell ref="F535:F539"/>
    <mergeCell ref="F540:F544"/>
    <mergeCell ref="F545:F549"/>
    <mergeCell ref="F550:F554"/>
    <mergeCell ref="F555:F559"/>
    <mergeCell ref="F560:F563"/>
    <mergeCell ref="F564:F567"/>
    <mergeCell ref="F568:F571"/>
    <mergeCell ref="F572:F575"/>
    <mergeCell ref="F576:F579"/>
    <mergeCell ref="F580:F583"/>
    <mergeCell ref="F584:F588"/>
    <mergeCell ref="F589:F593"/>
    <mergeCell ref="F594:F596"/>
    <mergeCell ref="F597:F599"/>
    <mergeCell ref="F600:F602"/>
    <mergeCell ref="F603:F605"/>
    <mergeCell ref="F606:F608"/>
    <mergeCell ref="F609:F611"/>
    <mergeCell ref="F612:F614"/>
    <mergeCell ref="F615:F617"/>
    <mergeCell ref="F618:F620"/>
    <mergeCell ref="F621:F623"/>
    <mergeCell ref="F624:F626"/>
    <mergeCell ref="F627:F628"/>
    <mergeCell ref="F629:F631"/>
    <mergeCell ref="F632:F634"/>
    <mergeCell ref="F635:F637"/>
    <mergeCell ref="F638:F639"/>
    <mergeCell ref="F640:F643"/>
    <mergeCell ref="F644:F647"/>
    <mergeCell ref="F648:F651"/>
    <mergeCell ref="F652:F658"/>
    <mergeCell ref="F659:F665"/>
    <mergeCell ref="F666:F672"/>
    <mergeCell ref="F673:F679"/>
    <mergeCell ref="F680:F686"/>
    <mergeCell ref="F687:F693"/>
    <mergeCell ref="F694:F700"/>
    <mergeCell ref="F701:F707"/>
    <mergeCell ref="F708:F714"/>
    <mergeCell ref="F715:F721"/>
    <mergeCell ref="F722:F728"/>
    <mergeCell ref="F729:F735"/>
    <mergeCell ref="F736:F742"/>
    <mergeCell ref="F743:F749"/>
    <mergeCell ref="F750:F756"/>
    <mergeCell ref="F757:F763"/>
    <mergeCell ref="F764:F770"/>
    <mergeCell ref="F771:F777"/>
    <mergeCell ref="F778:F784"/>
    <mergeCell ref="F785:F788"/>
    <mergeCell ref="F789:F795"/>
    <mergeCell ref="F796:F802"/>
    <mergeCell ref="F803:F809"/>
    <mergeCell ref="F810:F816"/>
    <mergeCell ref="F817:F823"/>
    <mergeCell ref="F824:F830"/>
    <mergeCell ref="G4:G6"/>
    <mergeCell ref="G8:G10"/>
    <mergeCell ref="G12:G14"/>
    <mergeCell ref="G16:G18"/>
    <mergeCell ref="G20:G22"/>
    <mergeCell ref="G24:G26"/>
    <mergeCell ref="G28:G30"/>
    <mergeCell ref="G32:G34"/>
    <mergeCell ref="G36:G38"/>
    <mergeCell ref="G40:G42"/>
    <mergeCell ref="G44:G45"/>
    <mergeCell ref="G46:G47"/>
    <mergeCell ref="G49:G50"/>
    <mergeCell ref="G51:G52"/>
    <mergeCell ref="G54:G55"/>
    <mergeCell ref="G56:G57"/>
    <mergeCell ref="G59:G60"/>
    <mergeCell ref="G61:G62"/>
    <mergeCell ref="G64:G65"/>
    <mergeCell ref="G66:G67"/>
    <mergeCell ref="G69:G70"/>
    <mergeCell ref="G71:G72"/>
    <mergeCell ref="G74:G75"/>
    <mergeCell ref="G76:G77"/>
    <mergeCell ref="G79:G80"/>
    <mergeCell ref="G81:G82"/>
    <mergeCell ref="G84:G85"/>
    <mergeCell ref="G86:G87"/>
    <mergeCell ref="G89:G90"/>
    <mergeCell ref="G91:G92"/>
    <mergeCell ref="G94:G95"/>
    <mergeCell ref="G96:G97"/>
    <mergeCell ref="G99:G100"/>
    <mergeCell ref="G101:G102"/>
    <mergeCell ref="G104:G105"/>
    <mergeCell ref="G106:G107"/>
    <mergeCell ref="G109:G110"/>
    <mergeCell ref="G111:G112"/>
    <mergeCell ref="G114:G115"/>
    <mergeCell ref="G116:G117"/>
    <mergeCell ref="G119:G120"/>
    <mergeCell ref="G121:G122"/>
    <mergeCell ref="G124:G125"/>
    <mergeCell ref="G126:G127"/>
    <mergeCell ref="G129:G130"/>
    <mergeCell ref="G131:G132"/>
    <mergeCell ref="G134:G135"/>
    <mergeCell ref="G136:G137"/>
    <mergeCell ref="G139:G140"/>
    <mergeCell ref="G141:G142"/>
    <mergeCell ref="G144:G145"/>
    <mergeCell ref="G146:G147"/>
    <mergeCell ref="G149:G150"/>
    <mergeCell ref="G151:G152"/>
    <mergeCell ref="G154:G155"/>
    <mergeCell ref="G156:G157"/>
    <mergeCell ref="G159:G160"/>
    <mergeCell ref="G161:G162"/>
    <mergeCell ref="G164:G165"/>
    <mergeCell ref="G166:G167"/>
    <mergeCell ref="G169:G170"/>
    <mergeCell ref="G171:G172"/>
    <mergeCell ref="G174:G175"/>
    <mergeCell ref="G176:G177"/>
    <mergeCell ref="G179:G180"/>
    <mergeCell ref="G181:G182"/>
    <mergeCell ref="G184:G185"/>
    <mergeCell ref="G186:G187"/>
    <mergeCell ref="G189:G190"/>
    <mergeCell ref="G191:G192"/>
    <mergeCell ref="G194:G195"/>
    <mergeCell ref="G196:G197"/>
    <mergeCell ref="G199:G200"/>
    <mergeCell ref="G201:G202"/>
    <mergeCell ref="G204:G205"/>
    <mergeCell ref="G206:G207"/>
    <mergeCell ref="G209:G210"/>
    <mergeCell ref="G211:G212"/>
    <mergeCell ref="G214:G215"/>
    <mergeCell ref="G216:G217"/>
    <mergeCell ref="G219:G220"/>
    <mergeCell ref="G221:G222"/>
    <mergeCell ref="G224:G225"/>
    <mergeCell ref="G226:G227"/>
    <mergeCell ref="G229:G230"/>
    <mergeCell ref="G231:G232"/>
    <mergeCell ref="G234:G235"/>
    <mergeCell ref="G236:G237"/>
    <mergeCell ref="G239:G240"/>
    <mergeCell ref="G241:G242"/>
    <mergeCell ref="G244:G245"/>
    <mergeCell ref="G246:G247"/>
    <mergeCell ref="G249:G250"/>
    <mergeCell ref="G251:G252"/>
    <mergeCell ref="G254:G255"/>
    <mergeCell ref="G256:G257"/>
    <mergeCell ref="G259:G260"/>
    <mergeCell ref="G261:G262"/>
    <mergeCell ref="G264:G265"/>
    <mergeCell ref="G266:G267"/>
    <mergeCell ref="G269:G270"/>
    <mergeCell ref="G271:G272"/>
    <mergeCell ref="G274:G275"/>
    <mergeCell ref="G276:G277"/>
    <mergeCell ref="G279:G280"/>
    <mergeCell ref="G281:G282"/>
    <mergeCell ref="G284:G285"/>
    <mergeCell ref="G286:G287"/>
    <mergeCell ref="G289:G290"/>
    <mergeCell ref="G291:G292"/>
    <mergeCell ref="G294:G295"/>
    <mergeCell ref="G296:G297"/>
    <mergeCell ref="G299:G300"/>
    <mergeCell ref="G301:G302"/>
    <mergeCell ref="G304:G305"/>
    <mergeCell ref="G306:G307"/>
    <mergeCell ref="G309:G310"/>
    <mergeCell ref="G311:G312"/>
    <mergeCell ref="G314:G315"/>
    <mergeCell ref="G316:G317"/>
    <mergeCell ref="G319:G320"/>
    <mergeCell ref="G321:G322"/>
    <mergeCell ref="G324:G325"/>
    <mergeCell ref="G326:G327"/>
    <mergeCell ref="G329:G330"/>
    <mergeCell ref="G331:G332"/>
    <mergeCell ref="G334:G335"/>
    <mergeCell ref="G336:G337"/>
    <mergeCell ref="G339:G340"/>
    <mergeCell ref="G341:G342"/>
    <mergeCell ref="G344:G345"/>
    <mergeCell ref="G346:G347"/>
    <mergeCell ref="G349:G350"/>
    <mergeCell ref="G351:G352"/>
    <mergeCell ref="G354:G355"/>
    <mergeCell ref="G356:G357"/>
    <mergeCell ref="G359:G360"/>
    <mergeCell ref="G361:G362"/>
    <mergeCell ref="G364:G365"/>
    <mergeCell ref="G366:G367"/>
    <mergeCell ref="G369:G370"/>
    <mergeCell ref="G371:G372"/>
    <mergeCell ref="G374:G375"/>
    <mergeCell ref="G376:G377"/>
    <mergeCell ref="G379:G380"/>
    <mergeCell ref="G381:G382"/>
    <mergeCell ref="G384:G385"/>
    <mergeCell ref="G386:G387"/>
    <mergeCell ref="G389:G390"/>
    <mergeCell ref="G391:G392"/>
    <mergeCell ref="G394:G395"/>
    <mergeCell ref="G396:G397"/>
    <mergeCell ref="G399:G400"/>
    <mergeCell ref="G401:G402"/>
    <mergeCell ref="G404:G405"/>
    <mergeCell ref="G406:G407"/>
    <mergeCell ref="G409:G410"/>
    <mergeCell ref="G411:G412"/>
    <mergeCell ref="G414:G415"/>
    <mergeCell ref="G416:G417"/>
    <mergeCell ref="G419:G420"/>
    <mergeCell ref="G421:G422"/>
    <mergeCell ref="G424:G425"/>
    <mergeCell ref="G426:G427"/>
    <mergeCell ref="G429:G430"/>
    <mergeCell ref="G431:G432"/>
    <mergeCell ref="G434:G435"/>
    <mergeCell ref="G436:G437"/>
    <mergeCell ref="G439:G440"/>
    <mergeCell ref="G441:G442"/>
    <mergeCell ref="G444:G445"/>
    <mergeCell ref="G446:G447"/>
    <mergeCell ref="G449:G450"/>
    <mergeCell ref="G451:G452"/>
    <mergeCell ref="G454:G455"/>
    <mergeCell ref="G456:G457"/>
    <mergeCell ref="G459:G460"/>
    <mergeCell ref="G461:G462"/>
    <mergeCell ref="G464:G465"/>
    <mergeCell ref="G466:G467"/>
    <mergeCell ref="G469:G470"/>
    <mergeCell ref="G471:G472"/>
    <mergeCell ref="G474:G475"/>
    <mergeCell ref="G476:G477"/>
    <mergeCell ref="G479:G480"/>
    <mergeCell ref="G481:G482"/>
    <mergeCell ref="G484:G485"/>
    <mergeCell ref="G486:G487"/>
    <mergeCell ref="G489:G490"/>
    <mergeCell ref="G491:G492"/>
    <mergeCell ref="G494:G495"/>
    <mergeCell ref="G496:G497"/>
    <mergeCell ref="G499:G501"/>
    <mergeCell ref="G502:G504"/>
    <mergeCell ref="G505:G507"/>
    <mergeCell ref="G508:G510"/>
    <mergeCell ref="G511:G513"/>
    <mergeCell ref="G514:G516"/>
    <mergeCell ref="G517:G519"/>
    <mergeCell ref="G520:G524"/>
    <mergeCell ref="G525:G529"/>
    <mergeCell ref="G530:G534"/>
    <mergeCell ref="G535:G539"/>
    <mergeCell ref="G540:G544"/>
    <mergeCell ref="G545:G549"/>
    <mergeCell ref="G550:G554"/>
    <mergeCell ref="G555:G559"/>
    <mergeCell ref="G560:G563"/>
    <mergeCell ref="G564:G567"/>
    <mergeCell ref="G568:G571"/>
    <mergeCell ref="G572:G575"/>
    <mergeCell ref="G576:G579"/>
    <mergeCell ref="G580:G583"/>
    <mergeCell ref="G584:G588"/>
    <mergeCell ref="G589:G593"/>
    <mergeCell ref="G594:G596"/>
    <mergeCell ref="G597:G599"/>
    <mergeCell ref="G600:G602"/>
    <mergeCell ref="G603:G605"/>
    <mergeCell ref="G606:G608"/>
    <mergeCell ref="G609:G611"/>
    <mergeCell ref="G612:G614"/>
    <mergeCell ref="G615:G617"/>
    <mergeCell ref="G618:G620"/>
    <mergeCell ref="G621:G623"/>
    <mergeCell ref="G624:G626"/>
    <mergeCell ref="G627:G628"/>
    <mergeCell ref="G629:G631"/>
    <mergeCell ref="G632:G634"/>
    <mergeCell ref="G635:G637"/>
    <mergeCell ref="G638:G639"/>
    <mergeCell ref="G640:G643"/>
    <mergeCell ref="G644:G647"/>
    <mergeCell ref="G648:G651"/>
    <mergeCell ref="G652:G658"/>
    <mergeCell ref="G659:G665"/>
    <mergeCell ref="G666:G672"/>
    <mergeCell ref="G673:G679"/>
    <mergeCell ref="G680:G686"/>
    <mergeCell ref="G687:G693"/>
    <mergeCell ref="G694:G700"/>
    <mergeCell ref="G701:G707"/>
    <mergeCell ref="G708:G714"/>
    <mergeCell ref="G715:G721"/>
    <mergeCell ref="G722:G728"/>
    <mergeCell ref="G729:G735"/>
    <mergeCell ref="G736:G742"/>
    <mergeCell ref="G743:G749"/>
    <mergeCell ref="G750:G756"/>
    <mergeCell ref="G757:G763"/>
    <mergeCell ref="G764:G770"/>
    <mergeCell ref="G771:G777"/>
    <mergeCell ref="G778:G784"/>
    <mergeCell ref="G785:G788"/>
    <mergeCell ref="G789:G795"/>
    <mergeCell ref="G796:G802"/>
    <mergeCell ref="G803:G809"/>
    <mergeCell ref="G810:G816"/>
    <mergeCell ref="G817:G823"/>
    <mergeCell ref="G824:G830"/>
    <mergeCell ref="H4:H6"/>
    <mergeCell ref="H8:H10"/>
    <mergeCell ref="H12:H14"/>
    <mergeCell ref="H16:H18"/>
    <mergeCell ref="H20:H22"/>
    <mergeCell ref="H24:H26"/>
    <mergeCell ref="H28:H30"/>
    <mergeCell ref="H32:H34"/>
    <mergeCell ref="H36:H38"/>
    <mergeCell ref="H40:H42"/>
    <mergeCell ref="H44:H45"/>
    <mergeCell ref="H46:H47"/>
    <mergeCell ref="H49:H50"/>
    <mergeCell ref="H51:H52"/>
    <mergeCell ref="H54:H55"/>
    <mergeCell ref="H56:H57"/>
    <mergeCell ref="H59:H60"/>
    <mergeCell ref="H61:H62"/>
    <mergeCell ref="H64:H65"/>
    <mergeCell ref="H66:H67"/>
    <mergeCell ref="H69:H70"/>
    <mergeCell ref="H71:H72"/>
    <mergeCell ref="H74:H75"/>
    <mergeCell ref="H76:H77"/>
    <mergeCell ref="H79:H80"/>
    <mergeCell ref="H81:H82"/>
    <mergeCell ref="H84:H85"/>
    <mergeCell ref="H86:H87"/>
    <mergeCell ref="H89:H90"/>
    <mergeCell ref="H91:H92"/>
    <mergeCell ref="H94:H95"/>
    <mergeCell ref="H96:H97"/>
    <mergeCell ref="H99:H100"/>
    <mergeCell ref="H101:H102"/>
    <mergeCell ref="H104:H105"/>
    <mergeCell ref="H106:H107"/>
    <mergeCell ref="H109:H110"/>
    <mergeCell ref="H111:H112"/>
    <mergeCell ref="H114:H115"/>
    <mergeCell ref="H116:H117"/>
    <mergeCell ref="H119:H120"/>
    <mergeCell ref="H121:H122"/>
    <mergeCell ref="H124:H125"/>
    <mergeCell ref="H126:H127"/>
    <mergeCell ref="H129:H130"/>
    <mergeCell ref="H131:H132"/>
    <mergeCell ref="H134:H135"/>
    <mergeCell ref="H136:H137"/>
    <mergeCell ref="H139:H140"/>
    <mergeCell ref="H141:H142"/>
    <mergeCell ref="H144:H145"/>
    <mergeCell ref="H146:H147"/>
    <mergeCell ref="H149:H150"/>
    <mergeCell ref="H151:H152"/>
    <mergeCell ref="H154:H155"/>
    <mergeCell ref="H156:H157"/>
    <mergeCell ref="H159:H160"/>
    <mergeCell ref="H161:H162"/>
    <mergeCell ref="H164:H165"/>
    <mergeCell ref="H166:H167"/>
    <mergeCell ref="H169:H170"/>
    <mergeCell ref="H171:H172"/>
    <mergeCell ref="H174:H175"/>
    <mergeCell ref="H176:H177"/>
    <mergeCell ref="H179:H180"/>
    <mergeCell ref="H181:H182"/>
    <mergeCell ref="H184:H185"/>
    <mergeCell ref="H186:H187"/>
    <mergeCell ref="H189:H190"/>
    <mergeCell ref="H191:H192"/>
    <mergeCell ref="H194:H195"/>
    <mergeCell ref="H196:H197"/>
    <mergeCell ref="H199:H200"/>
    <mergeCell ref="H201:H202"/>
    <mergeCell ref="H204:H205"/>
    <mergeCell ref="H206:H207"/>
    <mergeCell ref="H209:H210"/>
    <mergeCell ref="H211:H212"/>
    <mergeCell ref="H214:H215"/>
    <mergeCell ref="H216:H217"/>
    <mergeCell ref="H219:H220"/>
    <mergeCell ref="H221:H222"/>
    <mergeCell ref="H224:H225"/>
    <mergeCell ref="H226:H227"/>
    <mergeCell ref="H229:H230"/>
    <mergeCell ref="H231:H232"/>
    <mergeCell ref="H234:H235"/>
    <mergeCell ref="H236:H237"/>
    <mergeCell ref="H239:H240"/>
    <mergeCell ref="H241:H242"/>
    <mergeCell ref="H244:H245"/>
    <mergeCell ref="H246:H247"/>
    <mergeCell ref="H249:H250"/>
    <mergeCell ref="H251:H252"/>
    <mergeCell ref="H254:H255"/>
    <mergeCell ref="H256:H257"/>
    <mergeCell ref="H259:H260"/>
    <mergeCell ref="H261:H262"/>
    <mergeCell ref="H264:H265"/>
    <mergeCell ref="H266:H267"/>
    <mergeCell ref="H269:H270"/>
    <mergeCell ref="H271:H272"/>
    <mergeCell ref="H274:H275"/>
    <mergeCell ref="H276:H277"/>
    <mergeCell ref="H279:H280"/>
    <mergeCell ref="H281:H282"/>
    <mergeCell ref="H284:H285"/>
    <mergeCell ref="H286:H287"/>
    <mergeCell ref="H289:H290"/>
    <mergeCell ref="H291:H292"/>
    <mergeCell ref="H294:H295"/>
    <mergeCell ref="H296:H297"/>
    <mergeCell ref="H299:H300"/>
    <mergeCell ref="H301:H302"/>
    <mergeCell ref="H304:H305"/>
    <mergeCell ref="H306:H307"/>
    <mergeCell ref="H309:H310"/>
    <mergeCell ref="H311:H312"/>
    <mergeCell ref="H314:H315"/>
    <mergeCell ref="H316:H317"/>
    <mergeCell ref="H319:H320"/>
    <mergeCell ref="H321:H322"/>
    <mergeCell ref="H324:H325"/>
    <mergeCell ref="H326:H327"/>
    <mergeCell ref="H329:H330"/>
    <mergeCell ref="H331:H332"/>
    <mergeCell ref="H334:H335"/>
    <mergeCell ref="H336:H337"/>
    <mergeCell ref="H339:H340"/>
    <mergeCell ref="H341:H342"/>
    <mergeCell ref="H344:H345"/>
    <mergeCell ref="H346:H347"/>
    <mergeCell ref="H349:H350"/>
    <mergeCell ref="H351:H352"/>
    <mergeCell ref="H354:H355"/>
    <mergeCell ref="H356:H357"/>
    <mergeCell ref="H359:H360"/>
    <mergeCell ref="H361:H362"/>
    <mergeCell ref="H364:H365"/>
    <mergeCell ref="H366:H367"/>
    <mergeCell ref="H369:H370"/>
    <mergeCell ref="H371:H372"/>
    <mergeCell ref="H374:H375"/>
    <mergeCell ref="H376:H377"/>
    <mergeCell ref="H379:H380"/>
    <mergeCell ref="H381:H382"/>
    <mergeCell ref="H384:H385"/>
    <mergeCell ref="H386:H387"/>
    <mergeCell ref="H389:H390"/>
    <mergeCell ref="H391:H392"/>
    <mergeCell ref="H394:H395"/>
    <mergeCell ref="H396:H397"/>
    <mergeCell ref="H399:H400"/>
    <mergeCell ref="H401:H402"/>
    <mergeCell ref="H404:H405"/>
    <mergeCell ref="H406:H407"/>
    <mergeCell ref="H409:H410"/>
    <mergeCell ref="H411:H412"/>
    <mergeCell ref="H414:H415"/>
    <mergeCell ref="H416:H417"/>
    <mergeCell ref="H419:H420"/>
    <mergeCell ref="H421:H422"/>
    <mergeCell ref="H424:H425"/>
    <mergeCell ref="H426:H427"/>
    <mergeCell ref="H429:H430"/>
    <mergeCell ref="H431:H432"/>
    <mergeCell ref="H434:H435"/>
    <mergeCell ref="H436:H437"/>
    <mergeCell ref="H439:H440"/>
    <mergeCell ref="H441:H442"/>
    <mergeCell ref="H444:H445"/>
    <mergeCell ref="H446:H447"/>
    <mergeCell ref="H449:H450"/>
    <mergeCell ref="H451:H452"/>
    <mergeCell ref="H454:H455"/>
    <mergeCell ref="H456:H457"/>
    <mergeCell ref="H459:H460"/>
    <mergeCell ref="H461:H462"/>
    <mergeCell ref="H464:H465"/>
    <mergeCell ref="H466:H467"/>
    <mergeCell ref="H469:H470"/>
    <mergeCell ref="H471:H472"/>
    <mergeCell ref="H474:H475"/>
    <mergeCell ref="H476:H477"/>
    <mergeCell ref="H479:H480"/>
    <mergeCell ref="H481:H482"/>
    <mergeCell ref="H484:H485"/>
    <mergeCell ref="H486:H487"/>
    <mergeCell ref="H489:H490"/>
    <mergeCell ref="H491:H492"/>
    <mergeCell ref="H494:H495"/>
    <mergeCell ref="H496:H497"/>
    <mergeCell ref="H499:H501"/>
    <mergeCell ref="H502:H504"/>
    <mergeCell ref="H505:H507"/>
    <mergeCell ref="H508:H510"/>
    <mergeCell ref="H511:H513"/>
    <mergeCell ref="H514:H516"/>
    <mergeCell ref="H517:H519"/>
    <mergeCell ref="H520:H524"/>
    <mergeCell ref="H525:H529"/>
    <mergeCell ref="H530:H534"/>
    <mergeCell ref="H535:H539"/>
    <mergeCell ref="H540:H544"/>
    <mergeCell ref="H545:H549"/>
    <mergeCell ref="H550:H554"/>
    <mergeCell ref="H555:H559"/>
    <mergeCell ref="H560:H563"/>
    <mergeCell ref="H564:H567"/>
    <mergeCell ref="H568:H571"/>
    <mergeCell ref="H572:H575"/>
    <mergeCell ref="H576:H579"/>
    <mergeCell ref="H580:H583"/>
    <mergeCell ref="H584:H588"/>
    <mergeCell ref="H589:H593"/>
    <mergeCell ref="H594:H596"/>
    <mergeCell ref="H597:H599"/>
    <mergeCell ref="H600:H602"/>
    <mergeCell ref="H603:H605"/>
    <mergeCell ref="H606:H608"/>
    <mergeCell ref="H609:H611"/>
    <mergeCell ref="H612:H614"/>
    <mergeCell ref="H615:H617"/>
    <mergeCell ref="H618:H620"/>
    <mergeCell ref="H621:H623"/>
    <mergeCell ref="H624:H626"/>
    <mergeCell ref="H627:H628"/>
    <mergeCell ref="H629:H631"/>
    <mergeCell ref="H632:H634"/>
    <mergeCell ref="H635:H637"/>
    <mergeCell ref="H638:H639"/>
    <mergeCell ref="H640:H643"/>
    <mergeCell ref="H644:H647"/>
    <mergeCell ref="H648:H651"/>
    <mergeCell ref="H652:H658"/>
    <mergeCell ref="H659:H665"/>
    <mergeCell ref="H666:H672"/>
    <mergeCell ref="H673:H679"/>
    <mergeCell ref="H680:H686"/>
    <mergeCell ref="H687:H693"/>
    <mergeCell ref="H694:H700"/>
    <mergeCell ref="H701:H707"/>
    <mergeCell ref="H708:H714"/>
    <mergeCell ref="H715:H721"/>
    <mergeCell ref="H722:H728"/>
    <mergeCell ref="H729:H735"/>
    <mergeCell ref="H736:H742"/>
    <mergeCell ref="H743:H749"/>
    <mergeCell ref="H750:H756"/>
    <mergeCell ref="H757:H763"/>
    <mergeCell ref="H764:H770"/>
    <mergeCell ref="H771:H777"/>
    <mergeCell ref="H778:H784"/>
    <mergeCell ref="H785:H788"/>
    <mergeCell ref="H789:H795"/>
    <mergeCell ref="H796:H802"/>
    <mergeCell ref="H803:H809"/>
    <mergeCell ref="H810:H816"/>
    <mergeCell ref="H817:H823"/>
    <mergeCell ref="H824:H830"/>
    <mergeCell ref="I4:I6"/>
    <mergeCell ref="I8:I10"/>
    <mergeCell ref="I12:I14"/>
    <mergeCell ref="I16:I18"/>
    <mergeCell ref="I20:I22"/>
    <mergeCell ref="I24:I26"/>
    <mergeCell ref="I28:I30"/>
    <mergeCell ref="I32:I34"/>
    <mergeCell ref="I36:I38"/>
    <mergeCell ref="I40:I42"/>
    <mergeCell ref="I44:I45"/>
    <mergeCell ref="I46:I47"/>
    <mergeCell ref="I49:I50"/>
    <mergeCell ref="I51:I52"/>
    <mergeCell ref="I54:I55"/>
    <mergeCell ref="I56:I57"/>
    <mergeCell ref="I59:I60"/>
    <mergeCell ref="I61:I62"/>
    <mergeCell ref="I64:I65"/>
    <mergeCell ref="I66:I67"/>
    <mergeCell ref="I69:I70"/>
    <mergeCell ref="I71:I72"/>
    <mergeCell ref="I74:I75"/>
    <mergeCell ref="I76:I77"/>
    <mergeCell ref="I79:I80"/>
    <mergeCell ref="I81:I82"/>
    <mergeCell ref="I84:I85"/>
    <mergeCell ref="I86:I87"/>
    <mergeCell ref="I89:I90"/>
    <mergeCell ref="I91:I92"/>
    <mergeCell ref="I94:I95"/>
    <mergeCell ref="I96:I97"/>
    <mergeCell ref="I99:I100"/>
    <mergeCell ref="I101:I102"/>
    <mergeCell ref="I104:I105"/>
    <mergeCell ref="I106:I107"/>
    <mergeCell ref="I109:I110"/>
    <mergeCell ref="I111:I112"/>
    <mergeCell ref="I114:I115"/>
    <mergeCell ref="I116:I117"/>
    <mergeCell ref="I119:I120"/>
    <mergeCell ref="I121:I122"/>
    <mergeCell ref="I124:I125"/>
    <mergeCell ref="I126:I127"/>
    <mergeCell ref="I129:I130"/>
    <mergeCell ref="I131:I132"/>
    <mergeCell ref="I134:I135"/>
    <mergeCell ref="I136:I137"/>
    <mergeCell ref="I139:I140"/>
    <mergeCell ref="I141:I142"/>
    <mergeCell ref="I144:I145"/>
    <mergeCell ref="I146:I147"/>
    <mergeCell ref="I149:I150"/>
    <mergeCell ref="I151:I152"/>
    <mergeCell ref="I154:I155"/>
    <mergeCell ref="I156:I157"/>
    <mergeCell ref="I159:I160"/>
    <mergeCell ref="I161:I162"/>
    <mergeCell ref="I164:I165"/>
    <mergeCell ref="I166:I167"/>
    <mergeCell ref="I169:I170"/>
    <mergeCell ref="I171:I172"/>
    <mergeCell ref="I174:I175"/>
    <mergeCell ref="I176:I177"/>
    <mergeCell ref="I179:I180"/>
    <mergeCell ref="I181:I182"/>
    <mergeCell ref="I184:I185"/>
    <mergeCell ref="I186:I187"/>
    <mergeCell ref="I189:I190"/>
    <mergeCell ref="I191:I192"/>
    <mergeCell ref="I194:I195"/>
    <mergeCell ref="I196:I197"/>
    <mergeCell ref="I199:I200"/>
    <mergeCell ref="I201:I202"/>
    <mergeCell ref="I204:I205"/>
    <mergeCell ref="I206:I207"/>
    <mergeCell ref="I209:I210"/>
    <mergeCell ref="I211:I212"/>
    <mergeCell ref="I214:I215"/>
    <mergeCell ref="I216:I217"/>
    <mergeCell ref="I219:I220"/>
    <mergeCell ref="I221:I222"/>
    <mergeCell ref="I224:I225"/>
    <mergeCell ref="I226:I227"/>
    <mergeCell ref="I229:I230"/>
    <mergeCell ref="I231:I232"/>
    <mergeCell ref="I234:I235"/>
    <mergeCell ref="I236:I237"/>
    <mergeCell ref="I239:I240"/>
    <mergeCell ref="I241:I242"/>
    <mergeCell ref="I244:I245"/>
    <mergeCell ref="I246:I247"/>
    <mergeCell ref="I249:I250"/>
    <mergeCell ref="I251:I252"/>
    <mergeCell ref="I254:I255"/>
    <mergeCell ref="I256:I257"/>
    <mergeCell ref="I259:I260"/>
    <mergeCell ref="I261:I262"/>
    <mergeCell ref="I264:I265"/>
    <mergeCell ref="I266:I267"/>
    <mergeCell ref="I269:I270"/>
    <mergeCell ref="I271:I272"/>
    <mergeCell ref="I274:I275"/>
    <mergeCell ref="I276:I277"/>
    <mergeCell ref="I279:I280"/>
    <mergeCell ref="I281:I282"/>
    <mergeCell ref="I284:I285"/>
    <mergeCell ref="I286:I287"/>
    <mergeCell ref="I289:I290"/>
    <mergeCell ref="I291:I292"/>
    <mergeCell ref="I294:I295"/>
    <mergeCell ref="I296:I297"/>
    <mergeCell ref="I299:I300"/>
    <mergeCell ref="I301:I302"/>
    <mergeCell ref="I304:I305"/>
    <mergeCell ref="I306:I307"/>
    <mergeCell ref="I309:I310"/>
    <mergeCell ref="I311:I312"/>
    <mergeCell ref="I314:I315"/>
    <mergeCell ref="I316:I317"/>
    <mergeCell ref="I319:I320"/>
    <mergeCell ref="I321:I322"/>
    <mergeCell ref="I324:I325"/>
    <mergeCell ref="I326:I327"/>
    <mergeCell ref="I329:I330"/>
    <mergeCell ref="I331:I332"/>
    <mergeCell ref="I334:I335"/>
    <mergeCell ref="I336:I337"/>
    <mergeCell ref="I339:I340"/>
    <mergeCell ref="I341:I342"/>
    <mergeCell ref="I344:I345"/>
    <mergeCell ref="I346:I347"/>
    <mergeCell ref="I349:I350"/>
    <mergeCell ref="I351:I352"/>
    <mergeCell ref="I354:I355"/>
    <mergeCell ref="I356:I357"/>
    <mergeCell ref="I359:I360"/>
    <mergeCell ref="I361:I362"/>
    <mergeCell ref="I364:I365"/>
    <mergeCell ref="I366:I367"/>
    <mergeCell ref="I369:I370"/>
    <mergeCell ref="I371:I372"/>
    <mergeCell ref="I374:I375"/>
    <mergeCell ref="I376:I377"/>
    <mergeCell ref="I379:I380"/>
    <mergeCell ref="I381:I382"/>
    <mergeCell ref="I384:I385"/>
    <mergeCell ref="I386:I387"/>
    <mergeCell ref="I389:I390"/>
    <mergeCell ref="I391:I392"/>
    <mergeCell ref="I394:I395"/>
    <mergeCell ref="I396:I397"/>
    <mergeCell ref="I399:I400"/>
    <mergeCell ref="I401:I402"/>
    <mergeCell ref="I404:I405"/>
    <mergeCell ref="I406:I407"/>
    <mergeCell ref="I409:I410"/>
    <mergeCell ref="I411:I412"/>
    <mergeCell ref="I414:I415"/>
    <mergeCell ref="I416:I417"/>
    <mergeCell ref="I419:I420"/>
    <mergeCell ref="I421:I422"/>
    <mergeCell ref="I424:I425"/>
    <mergeCell ref="I426:I427"/>
    <mergeCell ref="I429:I430"/>
    <mergeCell ref="I431:I432"/>
    <mergeCell ref="I434:I435"/>
    <mergeCell ref="I436:I437"/>
    <mergeCell ref="I439:I440"/>
    <mergeCell ref="I441:I442"/>
    <mergeCell ref="I444:I445"/>
    <mergeCell ref="I446:I447"/>
    <mergeCell ref="I449:I450"/>
    <mergeCell ref="I451:I452"/>
    <mergeCell ref="I454:I455"/>
    <mergeCell ref="I456:I457"/>
    <mergeCell ref="I459:I460"/>
    <mergeCell ref="I461:I462"/>
    <mergeCell ref="I464:I465"/>
    <mergeCell ref="I466:I467"/>
    <mergeCell ref="I469:I470"/>
    <mergeCell ref="I471:I472"/>
    <mergeCell ref="I474:I475"/>
    <mergeCell ref="I476:I477"/>
    <mergeCell ref="I479:I480"/>
    <mergeCell ref="I481:I482"/>
    <mergeCell ref="I484:I485"/>
    <mergeCell ref="I486:I487"/>
    <mergeCell ref="I489:I490"/>
    <mergeCell ref="I491:I492"/>
    <mergeCell ref="I494:I495"/>
    <mergeCell ref="I496:I497"/>
    <mergeCell ref="I499:I501"/>
    <mergeCell ref="I502:I504"/>
    <mergeCell ref="I505:I507"/>
    <mergeCell ref="I508:I510"/>
    <mergeCell ref="I511:I513"/>
    <mergeCell ref="I514:I516"/>
    <mergeCell ref="I517:I519"/>
    <mergeCell ref="I520:I524"/>
    <mergeCell ref="I525:I529"/>
    <mergeCell ref="I530:I534"/>
    <mergeCell ref="I535:I539"/>
    <mergeCell ref="I540:I544"/>
    <mergeCell ref="I545:I549"/>
    <mergeCell ref="I550:I554"/>
    <mergeCell ref="I555:I559"/>
    <mergeCell ref="I560:I563"/>
    <mergeCell ref="I564:I567"/>
    <mergeCell ref="I568:I571"/>
    <mergeCell ref="I572:I575"/>
    <mergeCell ref="I576:I579"/>
    <mergeCell ref="I580:I583"/>
    <mergeCell ref="I584:I588"/>
    <mergeCell ref="I589:I593"/>
    <mergeCell ref="I594:I596"/>
    <mergeCell ref="I597:I599"/>
    <mergeCell ref="I600:I602"/>
    <mergeCell ref="I603:I605"/>
    <mergeCell ref="I606:I608"/>
    <mergeCell ref="I609:I611"/>
    <mergeCell ref="I612:I614"/>
    <mergeCell ref="I615:I617"/>
    <mergeCell ref="I618:I620"/>
    <mergeCell ref="I621:I623"/>
    <mergeCell ref="I624:I626"/>
    <mergeCell ref="I627:I628"/>
    <mergeCell ref="I629:I631"/>
    <mergeCell ref="I632:I634"/>
    <mergeCell ref="I635:I637"/>
    <mergeCell ref="I638:I639"/>
    <mergeCell ref="I640:I643"/>
    <mergeCell ref="I644:I647"/>
    <mergeCell ref="I648:I651"/>
    <mergeCell ref="I652:I658"/>
    <mergeCell ref="I659:I665"/>
    <mergeCell ref="I666:I672"/>
    <mergeCell ref="I673:I679"/>
    <mergeCell ref="I680:I686"/>
    <mergeCell ref="I687:I693"/>
    <mergeCell ref="I694:I700"/>
    <mergeCell ref="I701:I707"/>
    <mergeCell ref="I708:I714"/>
    <mergeCell ref="I715:I721"/>
    <mergeCell ref="I722:I728"/>
    <mergeCell ref="I729:I735"/>
    <mergeCell ref="I736:I742"/>
    <mergeCell ref="I743:I749"/>
    <mergeCell ref="I750:I756"/>
    <mergeCell ref="I757:I763"/>
    <mergeCell ref="I764:I770"/>
    <mergeCell ref="I771:I777"/>
    <mergeCell ref="I778:I784"/>
    <mergeCell ref="I785:I788"/>
    <mergeCell ref="I789:I795"/>
    <mergeCell ref="I796:I802"/>
    <mergeCell ref="I803:I809"/>
    <mergeCell ref="I810:I816"/>
    <mergeCell ref="I817:I823"/>
    <mergeCell ref="I824:I830"/>
    <mergeCell ref="J4:J6"/>
    <mergeCell ref="J8:J10"/>
    <mergeCell ref="J12:J14"/>
    <mergeCell ref="J16:J18"/>
    <mergeCell ref="J20:J22"/>
    <mergeCell ref="J24:J26"/>
    <mergeCell ref="J28:J30"/>
    <mergeCell ref="J32:J34"/>
    <mergeCell ref="J36:J38"/>
    <mergeCell ref="J40:J42"/>
    <mergeCell ref="J44:J45"/>
    <mergeCell ref="J46:J47"/>
    <mergeCell ref="J49:J50"/>
    <mergeCell ref="J51:J52"/>
    <mergeCell ref="J54:J55"/>
    <mergeCell ref="J56:J57"/>
    <mergeCell ref="J59:J60"/>
    <mergeCell ref="J61:J62"/>
    <mergeCell ref="J64:J65"/>
    <mergeCell ref="J66:J67"/>
    <mergeCell ref="J69:J70"/>
    <mergeCell ref="J71:J72"/>
    <mergeCell ref="J74:J75"/>
    <mergeCell ref="J76:J77"/>
    <mergeCell ref="J79:J80"/>
    <mergeCell ref="J81:J82"/>
    <mergeCell ref="J84:J85"/>
    <mergeCell ref="J86:J87"/>
    <mergeCell ref="J89:J90"/>
    <mergeCell ref="J91:J92"/>
    <mergeCell ref="J94:J95"/>
    <mergeCell ref="J96:J97"/>
    <mergeCell ref="J99:J100"/>
    <mergeCell ref="J101:J102"/>
    <mergeCell ref="J104:J105"/>
    <mergeCell ref="J106:J107"/>
    <mergeCell ref="J109:J110"/>
    <mergeCell ref="J111:J112"/>
    <mergeCell ref="J114:J115"/>
    <mergeCell ref="J116:J117"/>
    <mergeCell ref="J119:J120"/>
    <mergeCell ref="J121:J122"/>
    <mergeCell ref="J124:J125"/>
    <mergeCell ref="J126:J127"/>
    <mergeCell ref="J129:J130"/>
    <mergeCell ref="J131:J132"/>
    <mergeCell ref="J134:J135"/>
    <mergeCell ref="J136:J137"/>
    <mergeCell ref="J139:J140"/>
    <mergeCell ref="J141:J142"/>
    <mergeCell ref="J144:J145"/>
    <mergeCell ref="J146:J147"/>
    <mergeCell ref="J149:J150"/>
    <mergeCell ref="J151:J152"/>
    <mergeCell ref="J154:J155"/>
    <mergeCell ref="J156:J157"/>
    <mergeCell ref="J159:J160"/>
    <mergeCell ref="J161:J162"/>
    <mergeCell ref="J164:J165"/>
    <mergeCell ref="J166:J167"/>
    <mergeCell ref="J169:J170"/>
    <mergeCell ref="J171:J172"/>
    <mergeCell ref="J174:J175"/>
    <mergeCell ref="J176:J177"/>
    <mergeCell ref="J179:J180"/>
    <mergeCell ref="J181:J182"/>
    <mergeCell ref="J184:J185"/>
    <mergeCell ref="J186:J187"/>
    <mergeCell ref="J189:J190"/>
    <mergeCell ref="J191:J192"/>
    <mergeCell ref="J194:J195"/>
    <mergeCell ref="J196:J197"/>
    <mergeCell ref="J199:J200"/>
    <mergeCell ref="J201:J202"/>
    <mergeCell ref="J204:J205"/>
    <mergeCell ref="J206:J207"/>
    <mergeCell ref="J209:J210"/>
    <mergeCell ref="J211:J212"/>
    <mergeCell ref="J214:J215"/>
    <mergeCell ref="J216:J217"/>
    <mergeCell ref="J219:J220"/>
    <mergeCell ref="J221:J222"/>
    <mergeCell ref="J224:J225"/>
    <mergeCell ref="J226:J227"/>
    <mergeCell ref="J229:J230"/>
    <mergeCell ref="J231:J232"/>
    <mergeCell ref="J234:J235"/>
    <mergeCell ref="J236:J237"/>
    <mergeCell ref="J239:J240"/>
    <mergeCell ref="J241:J242"/>
    <mergeCell ref="J244:J245"/>
    <mergeCell ref="J246:J247"/>
    <mergeCell ref="J249:J250"/>
    <mergeCell ref="J251:J252"/>
    <mergeCell ref="J254:J255"/>
    <mergeCell ref="J256:J257"/>
    <mergeCell ref="J259:J260"/>
    <mergeCell ref="J261:J262"/>
    <mergeCell ref="J264:J265"/>
    <mergeCell ref="J266:J267"/>
    <mergeCell ref="J269:J270"/>
    <mergeCell ref="J271:J272"/>
    <mergeCell ref="J274:J275"/>
    <mergeCell ref="J276:J277"/>
    <mergeCell ref="J279:J280"/>
    <mergeCell ref="J281:J282"/>
    <mergeCell ref="J284:J285"/>
    <mergeCell ref="J286:J287"/>
    <mergeCell ref="J289:J290"/>
    <mergeCell ref="J291:J292"/>
    <mergeCell ref="J294:J295"/>
    <mergeCell ref="J296:J297"/>
    <mergeCell ref="J299:J300"/>
    <mergeCell ref="J301:J302"/>
    <mergeCell ref="J304:J305"/>
    <mergeCell ref="J306:J307"/>
    <mergeCell ref="J309:J310"/>
    <mergeCell ref="J311:J312"/>
    <mergeCell ref="J314:J315"/>
    <mergeCell ref="J316:J317"/>
    <mergeCell ref="J319:J320"/>
    <mergeCell ref="J321:J322"/>
    <mergeCell ref="J324:J325"/>
    <mergeCell ref="J326:J327"/>
    <mergeCell ref="J329:J330"/>
    <mergeCell ref="J331:J332"/>
    <mergeCell ref="J334:J335"/>
    <mergeCell ref="J336:J337"/>
    <mergeCell ref="J339:J340"/>
    <mergeCell ref="J341:J342"/>
    <mergeCell ref="J344:J345"/>
    <mergeCell ref="J346:J347"/>
    <mergeCell ref="J349:J350"/>
    <mergeCell ref="J351:J352"/>
    <mergeCell ref="J354:J355"/>
    <mergeCell ref="J356:J357"/>
    <mergeCell ref="J359:J360"/>
    <mergeCell ref="J361:J362"/>
    <mergeCell ref="J364:J365"/>
    <mergeCell ref="J366:J367"/>
    <mergeCell ref="J369:J370"/>
    <mergeCell ref="J371:J372"/>
    <mergeCell ref="J374:J375"/>
    <mergeCell ref="J376:J377"/>
    <mergeCell ref="J379:J380"/>
    <mergeCell ref="J381:J382"/>
    <mergeCell ref="J384:J385"/>
    <mergeCell ref="J386:J387"/>
    <mergeCell ref="J389:J390"/>
    <mergeCell ref="J391:J392"/>
    <mergeCell ref="J394:J395"/>
    <mergeCell ref="J396:J397"/>
    <mergeCell ref="J399:J400"/>
    <mergeCell ref="J401:J402"/>
    <mergeCell ref="J404:J405"/>
    <mergeCell ref="J406:J407"/>
    <mergeCell ref="J409:J410"/>
    <mergeCell ref="J411:J412"/>
    <mergeCell ref="J414:J415"/>
    <mergeCell ref="J416:J417"/>
    <mergeCell ref="J419:J420"/>
    <mergeCell ref="J421:J422"/>
    <mergeCell ref="J424:J425"/>
    <mergeCell ref="J426:J427"/>
    <mergeCell ref="J429:J430"/>
    <mergeCell ref="J431:J432"/>
    <mergeCell ref="J434:J435"/>
    <mergeCell ref="J436:J437"/>
    <mergeCell ref="J439:J440"/>
    <mergeCell ref="J441:J442"/>
    <mergeCell ref="J444:J445"/>
    <mergeCell ref="J446:J447"/>
    <mergeCell ref="J449:J450"/>
    <mergeCell ref="J451:J452"/>
    <mergeCell ref="J454:J455"/>
    <mergeCell ref="J456:J457"/>
    <mergeCell ref="J459:J460"/>
    <mergeCell ref="J461:J462"/>
    <mergeCell ref="J464:J465"/>
    <mergeCell ref="J466:J467"/>
    <mergeCell ref="J469:J470"/>
    <mergeCell ref="J471:J472"/>
    <mergeCell ref="J474:J475"/>
    <mergeCell ref="J476:J477"/>
    <mergeCell ref="J479:J480"/>
    <mergeCell ref="J481:J482"/>
    <mergeCell ref="J484:J485"/>
    <mergeCell ref="J486:J487"/>
    <mergeCell ref="J489:J490"/>
    <mergeCell ref="J491:J492"/>
    <mergeCell ref="J494:J495"/>
    <mergeCell ref="J496:J497"/>
    <mergeCell ref="J499:J501"/>
    <mergeCell ref="J502:J504"/>
    <mergeCell ref="J505:J507"/>
    <mergeCell ref="J508:J510"/>
    <mergeCell ref="J511:J513"/>
    <mergeCell ref="J514:J516"/>
    <mergeCell ref="J517:J519"/>
    <mergeCell ref="J520:J524"/>
    <mergeCell ref="J525:J529"/>
    <mergeCell ref="J530:J534"/>
    <mergeCell ref="J535:J539"/>
    <mergeCell ref="J540:J544"/>
    <mergeCell ref="J545:J549"/>
    <mergeCell ref="J550:J554"/>
    <mergeCell ref="J555:J559"/>
    <mergeCell ref="J560:J563"/>
    <mergeCell ref="J564:J567"/>
    <mergeCell ref="J568:J571"/>
    <mergeCell ref="J572:J575"/>
    <mergeCell ref="J576:J579"/>
    <mergeCell ref="J580:J583"/>
    <mergeCell ref="J584:J588"/>
    <mergeCell ref="J589:J593"/>
    <mergeCell ref="J594:J596"/>
    <mergeCell ref="J597:J599"/>
    <mergeCell ref="J600:J602"/>
    <mergeCell ref="J603:J605"/>
    <mergeCell ref="J606:J608"/>
    <mergeCell ref="J609:J611"/>
    <mergeCell ref="J612:J614"/>
    <mergeCell ref="J615:J617"/>
    <mergeCell ref="J618:J620"/>
    <mergeCell ref="J621:J623"/>
    <mergeCell ref="J624:J626"/>
    <mergeCell ref="J627:J628"/>
    <mergeCell ref="J629:J631"/>
    <mergeCell ref="J632:J634"/>
    <mergeCell ref="J635:J637"/>
    <mergeCell ref="J638:J639"/>
    <mergeCell ref="J640:J643"/>
    <mergeCell ref="J644:J647"/>
    <mergeCell ref="J648:J651"/>
    <mergeCell ref="J652:J658"/>
    <mergeCell ref="J659:J665"/>
    <mergeCell ref="J666:J672"/>
    <mergeCell ref="J673:J679"/>
    <mergeCell ref="J680:J686"/>
    <mergeCell ref="J687:J693"/>
    <mergeCell ref="J694:J700"/>
    <mergeCell ref="J701:J707"/>
    <mergeCell ref="J708:J714"/>
    <mergeCell ref="J715:J721"/>
    <mergeCell ref="J722:J728"/>
    <mergeCell ref="J729:J735"/>
    <mergeCell ref="J736:J742"/>
    <mergeCell ref="J743:J749"/>
    <mergeCell ref="J750:J756"/>
    <mergeCell ref="J757:J763"/>
    <mergeCell ref="J764:J770"/>
    <mergeCell ref="J771:J777"/>
    <mergeCell ref="J778:J784"/>
    <mergeCell ref="J785:J788"/>
    <mergeCell ref="J789:J795"/>
    <mergeCell ref="J796:J802"/>
    <mergeCell ref="J803:J809"/>
    <mergeCell ref="J810:J816"/>
    <mergeCell ref="J817:J823"/>
    <mergeCell ref="J824:J830"/>
    <mergeCell ref="K4:K6"/>
    <mergeCell ref="K8:K10"/>
    <mergeCell ref="K12:K14"/>
    <mergeCell ref="K16:K18"/>
    <mergeCell ref="K20:K22"/>
    <mergeCell ref="K24:K26"/>
    <mergeCell ref="K28:K30"/>
    <mergeCell ref="K32:K34"/>
    <mergeCell ref="K36:K38"/>
    <mergeCell ref="K40:K42"/>
    <mergeCell ref="K44:K45"/>
    <mergeCell ref="K46:K47"/>
    <mergeCell ref="K49:K50"/>
    <mergeCell ref="K51:K52"/>
    <mergeCell ref="K54:K55"/>
    <mergeCell ref="K56:K57"/>
    <mergeCell ref="K59:K60"/>
    <mergeCell ref="K61:K62"/>
    <mergeCell ref="K64:K65"/>
    <mergeCell ref="K66:K67"/>
    <mergeCell ref="K69:K70"/>
    <mergeCell ref="K71:K72"/>
    <mergeCell ref="K74:K75"/>
    <mergeCell ref="K76:K77"/>
    <mergeCell ref="K79:K80"/>
    <mergeCell ref="K81:K82"/>
    <mergeCell ref="K84:K85"/>
    <mergeCell ref="K86:K87"/>
    <mergeCell ref="K89:K90"/>
    <mergeCell ref="K91:K92"/>
    <mergeCell ref="K94:K95"/>
    <mergeCell ref="K96:K97"/>
    <mergeCell ref="K99:K100"/>
    <mergeCell ref="K101:K102"/>
    <mergeCell ref="K104:K105"/>
    <mergeCell ref="K106:K107"/>
    <mergeCell ref="K109:K110"/>
    <mergeCell ref="K111:K112"/>
    <mergeCell ref="K114:K115"/>
    <mergeCell ref="K116:K117"/>
    <mergeCell ref="K119:K120"/>
    <mergeCell ref="K121:K122"/>
    <mergeCell ref="K124:K125"/>
    <mergeCell ref="K126:K127"/>
    <mergeCell ref="K129:K130"/>
    <mergeCell ref="K131:K132"/>
    <mergeCell ref="K134:K135"/>
    <mergeCell ref="K136:K137"/>
    <mergeCell ref="K139:K140"/>
    <mergeCell ref="K141:K142"/>
    <mergeCell ref="K144:K145"/>
    <mergeCell ref="K146:K147"/>
    <mergeCell ref="K149:K150"/>
    <mergeCell ref="K151:K152"/>
    <mergeCell ref="K154:K155"/>
    <mergeCell ref="K156:K157"/>
    <mergeCell ref="K159:K160"/>
    <mergeCell ref="K161:K162"/>
    <mergeCell ref="K164:K165"/>
    <mergeCell ref="K166:K167"/>
    <mergeCell ref="K169:K170"/>
    <mergeCell ref="K171:K172"/>
    <mergeCell ref="K174:K175"/>
    <mergeCell ref="K176:K177"/>
    <mergeCell ref="K179:K180"/>
    <mergeCell ref="K181:K182"/>
    <mergeCell ref="K184:K185"/>
    <mergeCell ref="K186:K187"/>
    <mergeCell ref="K189:K190"/>
    <mergeCell ref="K191:K192"/>
    <mergeCell ref="K194:K195"/>
    <mergeCell ref="K196:K197"/>
    <mergeCell ref="K199:K200"/>
    <mergeCell ref="K201:K202"/>
    <mergeCell ref="K204:K205"/>
    <mergeCell ref="K206:K207"/>
    <mergeCell ref="K209:K210"/>
    <mergeCell ref="K211:K212"/>
    <mergeCell ref="K214:K215"/>
    <mergeCell ref="K216:K217"/>
    <mergeCell ref="K219:K220"/>
    <mergeCell ref="K221:K222"/>
    <mergeCell ref="K224:K225"/>
    <mergeCell ref="K226:K227"/>
    <mergeCell ref="K229:K230"/>
    <mergeCell ref="K231:K232"/>
    <mergeCell ref="K234:K235"/>
    <mergeCell ref="K236:K237"/>
    <mergeCell ref="K239:K240"/>
    <mergeCell ref="K241:K242"/>
    <mergeCell ref="K244:K245"/>
    <mergeCell ref="K246:K247"/>
    <mergeCell ref="K249:K250"/>
    <mergeCell ref="K251:K252"/>
    <mergeCell ref="K254:K255"/>
    <mergeCell ref="K256:K257"/>
    <mergeCell ref="K259:K260"/>
    <mergeCell ref="K261:K262"/>
    <mergeCell ref="K264:K265"/>
    <mergeCell ref="K266:K267"/>
    <mergeCell ref="K269:K270"/>
    <mergeCell ref="K271:K272"/>
    <mergeCell ref="K274:K275"/>
    <mergeCell ref="K276:K277"/>
    <mergeCell ref="K279:K280"/>
    <mergeCell ref="K281:K282"/>
    <mergeCell ref="K284:K285"/>
    <mergeCell ref="K286:K287"/>
    <mergeCell ref="K289:K290"/>
    <mergeCell ref="K291:K292"/>
    <mergeCell ref="K294:K295"/>
    <mergeCell ref="K296:K297"/>
    <mergeCell ref="K299:K300"/>
    <mergeCell ref="K301:K302"/>
    <mergeCell ref="K304:K305"/>
    <mergeCell ref="K306:K307"/>
    <mergeCell ref="K309:K310"/>
    <mergeCell ref="K311:K312"/>
    <mergeCell ref="K314:K315"/>
    <mergeCell ref="K316:K317"/>
    <mergeCell ref="K319:K320"/>
    <mergeCell ref="K321:K322"/>
    <mergeCell ref="K324:K325"/>
    <mergeCell ref="K326:K327"/>
    <mergeCell ref="K329:K330"/>
    <mergeCell ref="K331:K332"/>
    <mergeCell ref="K334:K335"/>
    <mergeCell ref="K336:K337"/>
    <mergeCell ref="K339:K340"/>
    <mergeCell ref="K341:K342"/>
    <mergeCell ref="K344:K345"/>
    <mergeCell ref="K346:K347"/>
    <mergeCell ref="K349:K350"/>
    <mergeCell ref="K351:K352"/>
    <mergeCell ref="K354:K355"/>
    <mergeCell ref="K356:K357"/>
    <mergeCell ref="K359:K360"/>
    <mergeCell ref="K361:K362"/>
    <mergeCell ref="K364:K365"/>
    <mergeCell ref="K366:K367"/>
    <mergeCell ref="K369:K370"/>
    <mergeCell ref="K371:K372"/>
    <mergeCell ref="K374:K375"/>
    <mergeCell ref="K376:K377"/>
    <mergeCell ref="K379:K380"/>
    <mergeCell ref="K381:K382"/>
    <mergeCell ref="K384:K385"/>
    <mergeCell ref="K386:K387"/>
    <mergeCell ref="K389:K390"/>
    <mergeCell ref="K391:K392"/>
    <mergeCell ref="K394:K395"/>
    <mergeCell ref="K396:K397"/>
    <mergeCell ref="K399:K400"/>
    <mergeCell ref="K401:K402"/>
    <mergeCell ref="K404:K405"/>
    <mergeCell ref="K406:K407"/>
    <mergeCell ref="K409:K410"/>
    <mergeCell ref="K411:K412"/>
    <mergeCell ref="K414:K415"/>
    <mergeCell ref="K416:K417"/>
    <mergeCell ref="K419:K420"/>
    <mergeCell ref="K421:K422"/>
    <mergeCell ref="K424:K425"/>
    <mergeCell ref="K426:K427"/>
    <mergeCell ref="K429:K430"/>
    <mergeCell ref="K431:K432"/>
    <mergeCell ref="K434:K435"/>
    <mergeCell ref="K436:K437"/>
    <mergeCell ref="K439:K440"/>
    <mergeCell ref="K441:K442"/>
    <mergeCell ref="K444:K445"/>
    <mergeCell ref="K446:K447"/>
    <mergeCell ref="K449:K450"/>
    <mergeCell ref="K451:K452"/>
    <mergeCell ref="K454:K455"/>
    <mergeCell ref="K456:K457"/>
    <mergeCell ref="K459:K460"/>
    <mergeCell ref="K461:K462"/>
    <mergeCell ref="K464:K465"/>
    <mergeCell ref="K466:K467"/>
    <mergeCell ref="K469:K470"/>
    <mergeCell ref="K471:K472"/>
    <mergeCell ref="K474:K475"/>
    <mergeCell ref="K476:K477"/>
    <mergeCell ref="K479:K480"/>
    <mergeCell ref="K481:K482"/>
    <mergeCell ref="K484:K485"/>
    <mergeCell ref="K486:K487"/>
    <mergeCell ref="K489:K490"/>
    <mergeCell ref="K491:K492"/>
    <mergeCell ref="K494:K495"/>
    <mergeCell ref="K496:K497"/>
    <mergeCell ref="K499:K501"/>
    <mergeCell ref="K502:K504"/>
    <mergeCell ref="K505:K507"/>
    <mergeCell ref="K508:K510"/>
    <mergeCell ref="K511:K513"/>
    <mergeCell ref="K514:K516"/>
    <mergeCell ref="K517:K519"/>
    <mergeCell ref="K520:K524"/>
    <mergeCell ref="K525:K529"/>
    <mergeCell ref="K530:K534"/>
    <mergeCell ref="K535:K539"/>
    <mergeCell ref="K540:K544"/>
    <mergeCell ref="K545:K549"/>
    <mergeCell ref="K550:K554"/>
    <mergeCell ref="K555:K559"/>
    <mergeCell ref="K560:K563"/>
    <mergeCell ref="K564:K567"/>
    <mergeCell ref="K568:K571"/>
    <mergeCell ref="K572:K575"/>
    <mergeCell ref="K576:K579"/>
    <mergeCell ref="K580:K583"/>
    <mergeCell ref="K584:K588"/>
    <mergeCell ref="K589:K593"/>
    <mergeCell ref="K594:K596"/>
    <mergeCell ref="K597:K599"/>
    <mergeCell ref="K600:K602"/>
    <mergeCell ref="K603:K605"/>
    <mergeCell ref="K606:K608"/>
    <mergeCell ref="K609:K611"/>
    <mergeCell ref="K612:K614"/>
    <mergeCell ref="K615:K617"/>
    <mergeCell ref="K618:K620"/>
    <mergeCell ref="K621:K623"/>
    <mergeCell ref="K624:K626"/>
    <mergeCell ref="K627:K628"/>
    <mergeCell ref="K629:K631"/>
    <mergeCell ref="K632:K634"/>
    <mergeCell ref="K635:K637"/>
    <mergeCell ref="K638:K639"/>
    <mergeCell ref="K640:K643"/>
    <mergeCell ref="K644:K647"/>
    <mergeCell ref="K648:K651"/>
    <mergeCell ref="K652:K658"/>
    <mergeCell ref="K659:K665"/>
    <mergeCell ref="K666:K672"/>
    <mergeCell ref="K673:K679"/>
    <mergeCell ref="K680:K686"/>
    <mergeCell ref="K687:K693"/>
    <mergeCell ref="K694:K700"/>
    <mergeCell ref="K701:K707"/>
    <mergeCell ref="K708:K714"/>
    <mergeCell ref="K715:K721"/>
    <mergeCell ref="K722:K728"/>
    <mergeCell ref="K729:K735"/>
    <mergeCell ref="K736:K742"/>
    <mergeCell ref="K743:K749"/>
    <mergeCell ref="K750:K756"/>
    <mergeCell ref="K757:K763"/>
    <mergeCell ref="K764:K770"/>
    <mergeCell ref="K771:K777"/>
    <mergeCell ref="K778:K784"/>
    <mergeCell ref="K785:K788"/>
    <mergeCell ref="K789:K795"/>
    <mergeCell ref="K796:K802"/>
    <mergeCell ref="K803:K809"/>
    <mergeCell ref="K810:K816"/>
    <mergeCell ref="K817:K823"/>
    <mergeCell ref="K824:K830"/>
    <mergeCell ref="L4:L6"/>
    <mergeCell ref="L8:L10"/>
    <mergeCell ref="L12:L14"/>
    <mergeCell ref="L16:L18"/>
    <mergeCell ref="L20:L22"/>
    <mergeCell ref="L24:L26"/>
    <mergeCell ref="L28:L30"/>
    <mergeCell ref="L32:L34"/>
    <mergeCell ref="L36:L38"/>
    <mergeCell ref="L40:L42"/>
    <mergeCell ref="L44:L45"/>
    <mergeCell ref="L46:L47"/>
    <mergeCell ref="L49:L50"/>
    <mergeCell ref="L51:L52"/>
    <mergeCell ref="L54:L55"/>
    <mergeCell ref="L56:L57"/>
    <mergeCell ref="L59:L60"/>
    <mergeCell ref="L61:L62"/>
    <mergeCell ref="L64:L65"/>
    <mergeCell ref="L66:L67"/>
    <mergeCell ref="L69:L70"/>
    <mergeCell ref="L71:L72"/>
    <mergeCell ref="L74:L75"/>
    <mergeCell ref="L76:L77"/>
    <mergeCell ref="L79:L80"/>
    <mergeCell ref="L81:L82"/>
    <mergeCell ref="L84:L85"/>
    <mergeCell ref="L86:L87"/>
    <mergeCell ref="L89:L90"/>
    <mergeCell ref="L91:L92"/>
    <mergeCell ref="L94:L95"/>
    <mergeCell ref="L96:L97"/>
    <mergeCell ref="L99:L100"/>
    <mergeCell ref="L101:L102"/>
    <mergeCell ref="L104:L105"/>
    <mergeCell ref="L106:L107"/>
    <mergeCell ref="L109:L110"/>
    <mergeCell ref="L111:L112"/>
    <mergeCell ref="L114:L115"/>
    <mergeCell ref="L116:L117"/>
    <mergeCell ref="L119:L120"/>
    <mergeCell ref="L121:L122"/>
    <mergeCell ref="L124:L125"/>
    <mergeCell ref="L126:L127"/>
    <mergeCell ref="L129:L130"/>
    <mergeCell ref="L131:L132"/>
    <mergeCell ref="L134:L135"/>
    <mergeCell ref="L136:L137"/>
    <mergeCell ref="L139:L140"/>
    <mergeCell ref="L141:L142"/>
    <mergeCell ref="L144:L145"/>
    <mergeCell ref="L146:L147"/>
    <mergeCell ref="L149:L150"/>
    <mergeCell ref="L151:L152"/>
    <mergeCell ref="L154:L155"/>
    <mergeCell ref="L156:L157"/>
    <mergeCell ref="L159:L160"/>
    <mergeCell ref="L161:L162"/>
    <mergeCell ref="L164:L165"/>
    <mergeCell ref="L166:L167"/>
    <mergeCell ref="L169:L170"/>
    <mergeCell ref="L171:L172"/>
    <mergeCell ref="L174:L175"/>
    <mergeCell ref="L176:L177"/>
    <mergeCell ref="L179:L180"/>
    <mergeCell ref="L181:L182"/>
    <mergeCell ref="L184:L185"/>
    <mergeCell ref="L186:L187"/>
    <mergeCell ref="L189:L190"/>
    <mergeCell ref="L191:L192"/>
    <mergeCell ref="L194:L195"/>
    <mergeCell ref="L196:L197"/>
    <mergeCell ref="L199:L200"/>
    <mergeCell ref="L201:L202"/>
    <mergeCell ref="L204:L205"/>
    <mergeCell ref="L206:L207"/>
    <mergeCell ref="L209:L210"/>
    <mergeCell ref="L211:L212"/>
    <mergeCell ref="L214:L215"/>
    <mergeCell ref="L216:L217"/>
    <mergeCell ref="L219:L220"/>
    <mergeCell ref="L221:L222"/>
    <mergeCell ref="L224:L225"/>
    <mergeCell ref="L226:L227"/>
    <mergeCell ref="L229:L230"/>
    <mergeCell ref="L231:L232"/>
    <mergeCell ref="L234:L235"/>
    <mergeCell ref="L236:L237"/>
    <mergeCell ref="L239:L240"/>
    <mergeCell ref="L241:L242"/>
    <mergeCell ref="L244:L245"/>
    <mergeCell ref="L246:L247"/>
    <mergeCell ref="L249:L250"/>
    <mergeCell ref="L251:L252"/>
    <mergeCell ref="L254:L255"/>
    <mergeCell ref="L256:L257"/>
    <mergeCell ref="L259:L260"/>
    <mergeCell ref="L261:L262"/>
    <mergeCell ref="L264:L265"/>
    <mergeCell ref="L266:L267"/>
    <mergeCell ref="L269:L270"/>
    <mergeCell ref="L271:L272"/>
    <mergeCell ref="L274:L275"/>
    <mergeCell ref="L276:L277"/>
    <mergeCell ref="L279:L280"/>
    <mergeCell ref="L281:L282"/>
    <mergeCell ref="L284:L285"/>
    <mergeCell ref="L286:L287"/>
    <mergeCell ref="L289:L290"/>
    <mergeCell ref="L291:L292"/>
    <mergeCell ref="L294:L295"/>
    <mergeCell ref="L296:L297"/>
    <mergeCell ref="L299:L300"/>
    <mergeCell ref="L301:L302"/>
    <mergeCell ref="L304:L305"/>
    <mergeCell ref="L306:L307"/>
    <mergeCell ref="L309:L310"/>
    <mergeCell ref="L311:L312"/>
    <mergeCell ref="L314:L315"/>
    <mergeCell ref="L316:L317"/>
    <mergeCell ref="L319:L320"/>
    <mergeCell ref="L321:L322"/>
    <mergeCell ref="L324:L325"/>
    <mergeCell ref="L326:L327"/>
    <mergeCell ref="L329:L330"/>
    <mergeCell ref="L331:L332"/>
    <mergeCell ref="L334:L335"/>
    <mergeCell ref="L336:L337"/>
    <mergeCell ref="L339:L340"/>
    <mergeCell ref="L341:L342"/>
    <mergeCell ref="L344:L345"/>
    <mergeCell ref="L346:L347"/>
    <mergeCell ref="L349:L350"/>
    <mergeCell ref="L351:L352"/>
    <mergeCell ref="L354:L355"/>
    <mergeCell ref="L356:L357"/>
    <mergeCell ref="L359:L360"/>
    <mergeCell ref="L361:L362"/>
    <mergeCell ref="L364:L365"/>
    <mergeCell ref="L366:L367"/>
    <mergeCell ref="L369:L370"/>
    <mergeCell ref="L371:L372"/>
    <mergeCell ref="L374:L375"/>
    <mergeCell ref="L376:L377"/>
    <mergeCell ref="L379:L380"/>
    <mergeCell ref="L381:L382"/>
    <mergeCell ref="L384:L385"/>
    <mergeCell ref="L386:L387"/>
    <mergeCell ref="L389:L390"/>
    <mergeCell ref="L391:L392"/>
    <mergeCell ref="L394:L395"/>
    <mergeCell ref="L396:L397"/>
    <mergeCell ref="L399:L400"/>
    <mergeCell ref="L401:L402"/>
    <mergeCell ref="L404:L405"/>
    <mergeCell ref="L406:L407"/>
    <mergeCell ref="L409:L410"/>
    <mergeCell ref="L411:L412"/>
    <mergeCell ref="L414:L415"/>
    <mergeCell ref="L416:L417"/>
    <mergeCell ref="L419:L420"/>
    <mergeCell ref="L421:L422"/>
    <mergeCell ref="L424:L425"/>
    <mergeCell ref="L426:L427"/>
    <mergeCell ref="L429:L430"/>
    <mergeCell ref="L431:L432"/>
    <mergeCell ref="L434:L435"/>
    <mergeCell ref="L436:L437"/>
    <mergeCell ref="L439:L440"/>
    <mergeCell ref="L441:L442"/>
    <mergeCell ref="L444:L445"/>
    <mergeCell ref="L446:L447"/>
    <mergeCell ref="L449:L450"/>
    <mergeCell ref="L451:L452"/>
    <mergeCell ref="L454:L455"/>
    <mergeCell ref="L456:L457"/>
    <mergeCell ref="L459:L460"/>
    <mergeCell ref="L461:L462"/>
    <mergeCell ref="L464:L465"/>
    <mergeCell ref="L466:L467"/>
    <mergeCell ref="L469:L470"/>
    <mergeCell ref="L471:L472"/>
    <mergeCell ref="L474:L475"/>
    <mergeCell ref="L476:L477"/>
    <mergeCell ref="L479:L480"/>
    <mergeCell ref="L481:L482"/>
    <mergeCell ref="L484:L485"/>
    <mergeCell ref="L486:L487"/>
    <mergeCell ref="L489:L490"/>
    <mergeCell ref="L491:L492"/>
    <mergeCell ref="L494:L495"/>
    <mergeCell ref="L496:L497"/>
    <mergeCell ref="L499:L501"/>
    <mergeCell ref="L502:L504"/>
    <mergeCell ref="L505:L507"/>
    <mergeCell ref="L508:L510"/>
    <mergeCell ref="L511:L513"/>
    <mergeCell ref="L514:L516"/>
    <mergeCell ref="L517:L519"/>
    <mergeCell ref="L520:L524"/>
    <mergeCell ref="L525:L529"/>
    <mergeCell ref="L530:L534"/>
    <mergeCell ref="L535:L539"/>
    <mergeCell ref="L540:L544"/>
    <mergeCell ref="L545:L549"/>
    <mergeCell ref="L550:L554"/>
    <mergeCell ref="L555:L559"/>
    <mergeCell ref="L560:L563"/>
    <mergeCell ref="L564:L567"/>
    <mergeCell ref="L568:L571"/>
    <mergeCell ref="L572:L575"/>
    <mergeCell ref="L576:L579"/>
    <mergeCell ref="L580:L583"/>
    <mergeCell ref="L584:L588"/>
    <mergeCell ref="L589:L593"/>
    <mergeCell ref="L594:L596"/>
    <mergeCell ref="L597:L599"/>
    <mergeCell ref="L600:L602"/>
    <mergeCell ref="L603:L605"/>
    <mergeCell ref="L606:L608"/>
    <mergeCell ref="L609:L611"/>
    <mergeCell ref="L612:L614"/>
    <mergeCell ref="L615:L617"/>
    <mergeCell ref="L618:L620"/>
    <mergeCell ref="L621:L623"/>
    <mergeCell ref="L624:L626"/>
    <mergeCell ref="L627:L628"/>
    <mergeCell ref="L629:L631"/>
    <mergeCell ref="L632:L634"/>
    <mergeCell ref="L635:L637"/>
    <mergeCell ref="L638:L639"/>
    <mergeCell ref="L640:L643"/>
    <mergeCell ref="L644:L647"/>
    <mergeCell ref="L648:L651"/>
    <mergeCell ref="L652:L658"/>
    <mergeCell ref="L659:L665"/>
    <mergeCell ref="L666:L672"/>
    <mergeCell ref="L673:L679"/>
    <mergeCell ref="L680:L686"/>
    <mergeCell ref="L687:L693"/>
    <mergeCell ref="L694:L700"/>
    <mergeCell ref="L701:L707"/>
    <mergeCell ref="L708:L714"/>
    <mergeCell ref="L715:L721"/>
    <mergeCell ref="L722:L728"/>
    <mergeCell ref="L729:L735"/>
    <mergeCell ref="L736:L742"/>
    <mergeCell ref="L743:L749"/>
    <mergeCell ref="L750:L756"/>
    <mergeCell ref="L757:L763"/>
    <mergeCell ref="L764:L770"/>
    <mergeCell ref="L771:L777"/>
    <mergeCell ref="L778:L784"/>
    <mergeCell ref="L785:L788"/>
    <mergeCell ref="L789:L795"/>
    <mergeCell ref="L796:L802"/>
    <mergeCell ref="L803:L809"/>
    <mergeCell ref="L810:L816"/>
    <mergeCell ref="L817:L823"/>
    <mergeCell ref="L824:L830"/>
    <mergeCell ref="M4:M6"/>
    <mergeCell ref="M8:M10"/>
    <mergeCell ref="M12:M14"/>
    <mergeCell ref="M16:M18"/>
    <mergeCell ref="M20:M22"/>
    <mergeCell ref="M24:M26"/>
    <mergeCell ref="M28:M30"/>
    <mergeCell ref="M32:M34"/>
    <mergeCell ref="M36:M38"/>
    <mergeCell ref="M40:M42"/>
    <mergeCell ref="M44:M45"/>
    <mergeCell ref="M46:M47"/>
    <mergeCell ref="M49:M50"/>
    <mergeCell ref="M51:M52"/>
    <mergeCell ref="M54:M55"/>
    <mergeCell ref="M56:M57"/>
    <mergeCell ref="M59:M60"/>
    <mergeCell ref="M61:M62"/>
    <mergeCell ref="M64:M65"/>
    <mergeCell ref="M66:M67"/>
    <mergeCell ref="M69:M70"/>
    <mergeCell ref="M71:M72"/>
    <mergeCell ref="M74:M75"/>
    <mergeCell ref="M76:M77"/>
    <mergeCell ref="M79:M80"/>
    <mergeCell ref="M81:M82"/>
    <mergeCell ref="M84:M85"/>
    <mergeCell ref="M86:M87"/>
    <mergeCell ref="M89:M90"/>
    <mergeCell ref="M91:M92"/>
    <mergeCell ref="M94:M95"/>
    <mergeCell ref="M96:M97"/>
    <mergeCell ref="M99:M100"/>
    <mergeCell ref="M101:M102"/>
    <mergeCell ref="M104:M105"/>
    <mergeCell ref="M106:M107"/>
    <mergeCell ref="M109:M110"/>
    <mergeCell ref="M111:M112"/>
    <mergeCell ref="M114:M115"/>
    <mergeCell ref="M116:M117"/>
    <mergeCell ref="M119:M120"/>
    <mergeCell ref="M121:M122"/>
    <mergeCell ref="M124:M125"/>
    <mergeCell ref="M126:M127"/>
    <mergeCell ref="M129:M130"/>
    <mergeCell ref="M131:M132"/>
    <mergeCell ref="M134:M135"/>
    <mergeCell ref="M136:M137"/>
    <mergeCell ref="M139:M140"/>
    <mergeCell ref="M141:M142"/>
    <mergeCell ref="M144:M145"/>
    <mergeCell ref="M146:M147"/>
    <mergeCell ref="M149:M150"/>
    <mergeCell ref="M151:M152"/>
    <mergeCell ref="M154:M155"/>
    <mergeCell ref="M156:M157"/>
    <mergeCell ref="M159:M160"/>
    <mergeCell ref="M161:M162"/>
    <mergeCell ref="M164:M165"/>
    <mergeCell ref="M166:M167"/>
    <mergeCell ref="M169:M170"/>
    <mergeCell ref="M171:M172"/>
    <mergeCell ref="M174:M175"/>
    <mergeCell ref="M176:M177"/>
    <mergeCell ref="M179:M180"/>
    <mergeCell ref="M181:M182"/>
    <mergeCell ref="M184:M185"/>
    <mergeCell ref="M186:M187"/>
    <mergeCell ref="M189:M190"/>
    <mergeCell ref="M191:M192"/>
    <mergeCell ref="M194:M195"/>
    <mergeCell ref="M196:M197"/>
    <mergeCell ref="M199:M200"/>
    <mergeCell ref="M201:M202"/>
    <mergeCell ref="M204:M205"/>
    <mergeCell ref="M206:M207"/>
    <mergeCell ref="M209:M210"/>
    <mergeCell ref="M211:M212"/>
    <mergeCell ref="M214:M215"/>
    <mergeCell ref="M216:M217"/>
    <mergeCell ref="M219:M220"/>
    <mergeCell ref="M221:M222"/>
    <mergeCell ref="M224:M225"/>
    <mergeCell ref="M226:M227"/>
    <mergeCell ref="M229:M230"/>
    <mergeCell ref="M231:M232"/>
    <mergeCell ref="M234:M235"/>
    <mergeCell ref="M236:M237"/>
    <mergeCell ref="M239:M240"/>
    <mergeCell ref="M241:M242"/>
    <mergeCell ref="M244:M245"/>
    <mergeCell ref="M246:M247"/>
    <mergeCell ref="M249:M250"/>
    <mergeCell ref="M251:M252"/>
    <mergeCell ref="M254:M255"/>
    <mergeCell ref="M256:M257"/>
    <mergeCell ref="M259:M260"/>
    <mergeCell ref="M261:M262"/>
    <mergeCell ref="M264:M265"/>
    <mergeCell ref="M266:M267"/>
    <mergeCell ref="M269:M270"/>
    <mergeCell ref="M271:M272"/>
    <mergeCell ref="M274:M275"/>
    <mergeCell ref="M276:M277"/>
    <mergeCell ref="M279:M280"/>
    <mergeCell ref="M281:M282"/>
    <mergeCell ref="M284:M285"/>
    <mergeCell ref="M286:M287"/>
    <mergeCell ref="M289:M290"/>
    <mergeCell ref="M291:M292"/>
    <mergeCell ref="M294:M295"/>
    <mergeCell ref="M296:M297"/>
    <mergeCell ref="M299:M300"/>
    <mergeCell ref="M301:M302"/>
    <mergeCell ref="M304:M305"/>
    <mergeCell ref="M306:M307"/>
    <mergeCell ref="M309:M310"/>
    <mergeCell ref="M311:M312"/>
    <mergeCell ref="M314:M315"/>
    <mergeCell ref="M316:M317"/>
    <mergeCell ref="M319:M320"/>
    <mergeCell ref="M321:M322"/>
    <mergeCell ref="M324:M325"/>
    <mergeCell ref="M326:M327"/>
    <mergeCell ref="M329:M330"/>
    <mergeCell ref="M331:M332"/>
    <mergeCell ref="M334:M335"/>
    <mergeCell ref="M336:M337"/>
    <mergeCell ref="M339:M340"/>
    <mergeCell ref="M341:M342"/>
    <mergeCell ref="M344:M345"/>
    <mergeCell ref="M346:M347"/>
    <mergeCell ref="M349:M350"/>
    <mergeCell ref="M351:M352"/>
    <mergeCell ref="M354:M355"/>
    <mergeCell ref="M356:M357"/>
    <mergeCell ref="M359:M360"/>
    <mergeCell ref="M361:M362"/>
    <mergeCell ref="M364:M365"/>
    <mergeCell ref="M366:M367"/>
    <mergeCell ref="M369:M370"/>
    <mergeCell ref="M371:M372"/>
    <mergeCell ref="M374:M375"/>
    <mergeCell ref="M376:M377"/>
    <mergeCell ref="M379:M380"/>
    <mergeCell ref="M381:M382"/>
    <mergeCell ref="M384:M385"/>
    <mergeCell ref="M386:M387"/>
    <mergeCell ref="M389:M390"/>
    <mergeCell ref="M391:M392"/>
    <mergeCell ref="M394:M395"/>
    <mergeCell ref="M396:M397"/>
    <mergeCell ref="M399:M400"/>
    <mergeCell ref="M401:M402"/>
    <mergeCell ref="M404:M405"/>
    <mergeCell ref="M406:M407"/>
    <mergeCell ref="M409:M410"/>
    <mergeCell ref="M411:M412"/>
    <mergeCell ref="M414:M415"/>
    <mergeCell ref="M416:M417"/>
    <mergeCell ref="M419:M420"/>
    <mergeCell ref="M421:M422"/>
    <mergeCell ref="M424:M425"/>
    <mergeCell ref="M426:M427"/>
    <mergeCell ref="M429:M430"/>
    <mergeCell ref="M431:M432"/>
    <mergeCell ref="M434:M435"/>
    <mergeCell ref="M436:M437"/>
    <mergeCell ref="M439:M440"/>
    <mergeCell ref="M441:M442"/>
    <mergeCell ref="M444:M445"/>
    <mergeCell ref="M446:M447"/>
    <mergeCell ref="M449:M450"/>
    <mergeCell ref="M451:M452"/>
    <mergeCell ref="M454:M455"/>
    <mergeCell ref="M456:M457"/>
    <mergeCell ref="M459:M460"/>
    <mergeCell ref="M461:M462"/>
    <mergeCell ref="M464:M465"/>
    <mergeCell ref="M466:M467"/>
    <mergeCell ref="M469:M470"/>
    <mergeCell ref="M471:M472"/>
    <mergeCell ref="M474:M475"/>
    <mergeCell ref="M476:M477"/>
    <mergeCell ref="M479:M480"/>
    <mergeCell ref="M481:M482"/>
    <mergeCell ref="M484:M485"/>
    <mergeCell ref="M486:M487"/>
    <mergeCell ref="M489:M490"/>
    <mergeCell ref="M491:M492"/>
    <mergeCell ref="M494:M495"/>
    <mergeCell ref="M496:M497"/>
    <mergeCell ref="M499:M501"/>
    <mergeCell ref="M502:M504"/>
    <mergeCell ref="M505:M507"/>
    <mergeCell ref="M508:M510"/>
    <mergeCell ref="M511:M513"/>
    <mergeCell ref="M514:M516"/>
    <mergeCell ref="M517:M519"/>
    <mergeCell ref="M520:M524"/>
    <mergeCell ref="M525:M529"/>
    <mergeCell ref="M530:M534"/>
    <mergeCell ref="M535:M539"/>
    <mergeCell ref="M540:M544"/>
    <mergeCell ref="M545:M549"/>
    <mergeCell ref="M550:M554"/>
    <mergeCell ref="M555:M559"/>
    <mergeCell ref="M560:M563"/>
    <mergeCell ref="M564:M567"/>
    <mergeCell ref="M568:M571"/>
    <mergeCell ref="M572:M575"/>
    <mergeCell ref="M576:M579"/>
    <mergeCell ref="M580:M583"/>
    <mergeCell ref="M584:M588"/>
    <mergeCell ref="M589:M593"/>
    <mergeCell ref="M594:M596"/>
    <mergeCell ref="M597:M599"/>
    <mergeCell ref="M600:M602"/>
    <mergeCell ref="M603:M605"/>
    <mergeCell ref="M606:M608"/>
    <mergeCell ref="M609:M611"/>
    <mergeCell ref="M612:M614"/>
    <mergeCell ref="M615:M617"/>
    <mergeCell ref="M618:M620"/>
    <mergeCell ref="M621:M623"/>
    <mergeCell ref="M624:M626"/>
    <mergeCell ref="M627:M628"/>
    <mergeCell ref="M629:M631"/>
    <mergeCell ref="M632:M634"/>
    <mergeCell ref="M635:M637"/>
    <mergeCell ref="M638:M639"/>
    <mergeCell ref="M640:M643"/>
    <mergeCell ref="M644:M647"/>
    <mergeCell ref="M648:M651"/>
    <mergeCell ref="M652:M658"/>
    <mergeCell ref="M659:M665"/>
    <mergeCell ref="M666:M672"/>
    <mergeCell ref="M673:M679"/>
    <mergeCell ref="M680:M686"/>
    <mergeCell ref="M687:M693"/>
    <mergeCell ref="M694:M700"/>
    <mergeCell ref="M701:M707"/>
    <mergeCell ref="M708:M714"/>
    <mergeCell ref="M715:M721"/>
    <mergeCell ref="M722:M728"/>
    <mergeCell ref="M729:M735"/>
    <mergeCell ref="M736:M742"/>
    <mergeCell ref="M743:M749"/>
    <mergeCell ref="M750:M756"/>
    <mergeCell ref="M757:M763"/>
    <mergeCell ref="M764:M770"/>
    <mergeCell ref="M771:M777"/>
    <mergeCell ref="M778:M784"/>
    <mergeCell ref="M785:M788"/>
    <mergeCell ref="M789:M795"/>
    <mergeCell ref="M796:M802"/>
    <mergeCell ref="M803:M809"/>
    <mergeCell ref="M810:M816"/>
    <mergeCell ref="M817:M823"/>
    <mergeCell ref="M824:M830"/>
    <mergeCell ref="N4:N6"/>
    <mergeCell ref="N8:N10"/>
    <mergeCell ref="N12:N14"/>
    <mergeCell ref="N16:N18"/>
    <mergeCell ref="N20:N22"/>
    <mergeCell ref="N24:N26"/>
    <mergeCell ref="N28:N30"/>
    <mergeCell ref="N32:N34"/>
    <mergeCell ref="N36:N38"/>
    <mergeCell ref="N40:N42"/>
    <mergeCell ref="N44:N45"/>
    <mergeCell ref="N46:N47"/>
    <mergeCell ref="N49:N50"/>
    <mergeCell ref="N51:N52"/>
    <mergeCell ref="N54:N55"/>
    <mergeCell ref="N56:N57"/>
    <mergeCell ref="N59:N60"/>
    <mergeCell ref="N61:N62"/>
    <mergeCell ref="N64:N65"/>
    <mergeCell ref="N66:N67"/>
    <mergeCell ref="N69:N70"/>
    <mergeCell ref="N71:N72"/>
    <mergeCell ref="N74:N75"/>
    <mergeCell ref="N76:N77"/>
    <mergeCell ref="N79:N80"/>
    <mergeCell ref="N81:N82"/>
    <mergeCell ref="N84:N85"/>
    <mergeCell ref="N86:N87"/>
    <mergeCell ref="N89:N90"/>
    <mergeCell ref="N91:N92"/>
    <mergeCell ref="N94:N95"/>
    <mergeCell ref="N96:N97"/>
    <mergeCell ref="N99:N100"/>
    <mergeCell ref="N101:N102"/>
    <mergeCell ref="N104:N105"/>
    <mergeCell ref="N106:N107"/>
    <mergeCell ref="N109:N110"/>
    <mergeCell ref="N111:N112"/>
    <mergeCell ref="N114:N115"/>
    <mergeCell ref="N116:N117"/>
    <mergeCell ref="N119:N120"/>
    <mergeCell ref="N121:N122"/>
    <mergeCell ref="N124:N125"/>
    <mergeCell ref="N126:N127"/>
    <mergeCell ref="N129:N130"/>
    <mergeCell ref="N131:N132"/>
    <mergeCell ref="N134:N135"/>
    <mergeCell ref="N136:N137"/>
    <mergeCell ref="N139:N140"/>
    <mergeCell ref="N141:N142"/>
    <mergeCell ref="N144:N145"/>
    <mergeCell ref="N146:N147"/>
    <mergeCell ref="N149:N150"/>
    <mergeCell ref="N151:N152"/>
    <mergeCell ref="N154:N155"/>
    <mergeCell ref="N156:N157"/>
    <mergeCell ref="N159:N160"/>
    <mergeCell ref="N161:N162"/>
    <mergeCell ref="N164:N165"/>
    <mergeCell ref="N166:N167"/>
    <mergeCell ref="N169:N170"/>
    <mergeCell ref="N171:N172"/>
    <mergeCell ref="N174:N175"/>
    <mergeCell ref="N176:N177"/>
    <mergeCell ref="N179:N180"/>
    <mergeCell ref="N181:N182"/>
    <mergeCell ref="N184:N185"/>
    <mergeCell ref="N186:N187"/>
    <mergeCell ref="N189:N190"/>
    <mergeCell ref="N191:N192"/>
    <mergeCell ref="N194:N195"/>
    <mergeCell ref="N196:N197"/>
    <mergeCell ref="N199:N200"/>
    <mergeCell ref="N201:N202"/>
    <mergeCell ref="N204:N205"/>
    <mergeCell ref="N206:N207"/>
    <mergeCell ref="N209:N210"/>
    <mergeCell ref="N211:N212"/>
    <mergeCell ref="N214:N215"/>
    <mergeCell ref="N216:N217"/>
    <mergeCell ref="N219:N220"/>
    <mergeCell ref="N221:N222"/>
    <mergeCell ref="N224:N225"/>
    <mergeCell ref="N226:N227"/>
    <mergeCell ref="N229:N230"/>
    <mergeCell ref="N231:N232"/>
    <mergeCell ref="N234:N235"/>
    <mergeCell ref="N236:N237"/>
    <mergeCell ref="N239:N240"/>
    <mergeCell ref="N241:N242"/>
    <mergeCell ref="N244:N245"/>
    <mergeCell ref="N246:N247"/>
    <mergeCell ref="N249:N250"/>
    <mergeCell ref="N251:N252"/>
    <mergeCell ref="N254:N255"/>
    <mergeCell ref="N256:N257"/>
    <mergeCell ref="N259:N260"/>
    <mergeCell ref="N261:N262"/>
    <mergeCell ref="N264:N265"/>
    <mergeCell ref="N266:N267"/>
    <mergeCell ref="N269:N270"/>
    <mergeCell ref="N271:N272"/>
    <mergeCell ref="N274:N275"/>
    <mergeCell ref="N276:N277"/>
    <mergeCell ref="N279:N280"/>
    <mergeCell ref="N281:N282"/>
    <mergeCell ref="N284:N285"/>
    <mergeCell ref="N286:N287"/>
    <mergeCell ref="N289:N290"/>
    <mergeCell ref="N291:N292"/>
    <mergeCell ref="N294:N295"/>
    <mergeCell ref="N296:N297"/>
    <mergeCell ref="N299:N300"/>
    <mergeCell ref="N301:N302"/>
    <mergeCell ref="N304:N305"/>
    <mergeCell ref="N306:N307"/>
    <mergeCell ref="N309:N310"/>
    <mergeCell ref="N311:N312"/>
    <mergeCell ref="N314:N315"/>
    <mergeCell ref="N316:N317"/>
    <mergeCell ref="N319:N320"/>
    <mergeCell ref="N321:N322"/>
    <mergeCell ref="N324:N325"/>
    <mergeCell ref="N326:N327"/>
    <mergeCell ref="N329:N330"/>
    <mergeCell ref="N331:N332"/>
    <mergeCell ref="N334:N335"/>
    <mergeCell ref="N336:N337"/>
    <mergeCell ref="N339:N340"/>
    <mergeCell ref="N341:N342"/>
    <mergeCell ref="N344:N345"/>
    <mergeCell ref="N346:N347"/>
    <mergeCell ref="N349:N350"/>
    <mergeCell ref="N351:N352"/>
    <mergeCell ref="N354:N355"/>
    <mergeCell ref="N356:N357"/>
    <mergeCell ref="N359:N360"/>
    <mergeCell ref="N361:N362"/>
    <mergeCell ref="N364:N365"/>
    <mergeCell ref="N366:N367"/>
    <mergeCell ref="N369:N370"/>
    <mergeCell ref="N371:N372"/>
    <mergeCell ref="N374:N375"/>
    <mergeCell ref="N376:N377"/>
    <mergeCell ref="N379:N380"/>
    <mergeCell ref="N381:N382"/>
    <mergeCell ref="N384:N385"/>
    <mergeCell ref="N386:N387"/>
    <mergeCell ref="N389:N390"/>
    <mergeCell ref="N391:N392"/>
    <mergeCell ref="N394:N395"/>
    <mergeCell ref="N396:N397"/>
    <mergeCell ref="N399:N400"/>
    <mergeCell ref="N401:N402"/>
    <mergeCell ref="N404:N405"/>
    <mergeCell ref="N406:N407"/>
    <mergeCell ref="N409:N410"/>
    <mergeCell ref="N411:N412"/>
    <mergeCell ref="N414:N415"/>
    <mergeCell ref="N416:N417"/>
    <mergeCell ref="N419:N420"/>
    <mergeCell ref="N421:N422"/>
    <mergeCell ref="N424:N425"/>
    <mergeCell ref="N426:N427"/>
    <mergeCell ref="N429:N430"/>
    <mergeCell ref="N431:N432"/>
    <mergeCell ref="N434:N435"/>
    <mergeCell ref="N436:N437"/>
    <mergeCell ref="N439:N440"/>
    <mergeCell ref="N441:N442"/>
    <mergeCell ref="N444:N445"/>
    <mergeCell ref="N446:N447"/>
    <mergeCell ref="N449:N450"/>
    <mergeCell ref="N451:N452"/>
    <mergeCell ref="N454:N455"/>
    <mergeCell ref="N456:N457"/>
    <mergeCell ref="N459:N460"/>
    <mergeCell ref="N461:N462"/>
    <mergeCell ref="N464:N465"/>
    <mergeCell ref="N466:N467"/>
    <mergeCell ref="N469:N470"/>
    <mergeCell ref="N471:N472"/>
    <mergeCell ref="N474:N475"/>
    <mergeCell ref="N476:N477"/>
    <mergeCell ref="N479:N480"/>
    <mergeCell ref="N481:N482"/>
    <mergeCell ref="N484:N485"/>
    <mergeCell ref="N486:N487"/>
    <mergeCell ref="N489:N490"/>
    <mergeCell ref="N491:N492"/>
    <mergeCell ref="N494:N495"/>
    <mergeCell ref="N496:N497"/>
    <mergeCell ref="N499:N501"/>
    <mergeCell ref="N502:N504"/>
    <mergeCell ref="N505:N507"/>
    <mergeCell ref="N508:N510"/>
    <mergeCell ref="N511:N513"/>
    <mergeCell ref="N514:N516"/>
    <mergeCell ref="N517:N519"/>
    <mergeCell ref="N520:N524"/>
    <mergeCell ref="N525:N529"/>
    <mergeCell ref="N530:N534"/>
    <mergeCell ref="N535:N539"/>
    <mergeCell ref="N540:N544"/>
    <mergeCell ref="N545:N549"/>
    <mergeCell ref="N550:N554"/>
    <mergeCell ref="N555:N559"/>
    <mergeCell ref="N560:N563"/>
    <mergeCell ref="N564:N567"/>
    <mergeCell ref="N568:N571"/>
    <mergeCell ref="N572:N575"/>
    <mergeCell ref="N576:N579"/>
    <mergeCell ref="N580:N583"/>
    <mergeCell ref="N584:N588"/>
    <mergeCell ref="N589:N593"/>
    <mergeCell ref="N594:N596"/>
    <mergeCell ref="N597:N599"/>
    <mergeCell ref="N600:N602"/>
    <mergeCell ref="N603:N605"/>
    <mergeCell ref="N606:N608"/>
    <mergeCell ref="N609:N611"/>
    <mergeCell ref="N612:N614"/>
    <mergeCell ref="N615:N617"/>
    <mergeCell ref="N618:N620"/>
    <mergeCell ref="N621:N623"/>
    <mergeCell ref="N624:N626"/>
    <mergeCell ref="N627:N628"/>
    <mergeCell ref="N629:N631"/>
    <mergeCell ref="N632:N634"/>
    <mergeCell ref="N635:N637"/>
    <mergeCell ref="N638:N639"/>
    <mergeCell ref="N640:N643"/>
    <mergeCell ref="N644:N647"/>
    <mergeCell ref="N648:N651"/>
    <mergeCell ref="N652:N658"/>
    <mergeCell ref="N659:N665"/>
    <mergeCell ref="N666:N672"/>
    <mergeCell ref="N673:N679"/>
    <mergeCell ref="N680:N686"/>
    <mergeCell ref="N687:N693"/>
    <mergeCell ref="N694:N700"/>
    <mergeCell ref="N701:N707"/>
    <mergeCell ref="N708:N714"/>
    <mergeCell ref="N715:N721"/>
    <mergeCell ref="N722:N728"/>
    <mergeCell ref="N729:N735"/>
    <mergeCell ref="N736:N742"/>
    <mergeCell ref="N743:N749"/>
    <mergeCell ref="N750:N756"/>
    <mergeCell ref="N757:N763"/>
    <mergeCell ref="N764:N770"/>
    <mergeCell ref="N771:N777"/>
    <mergeCell ref="N778:N784"/>
    <mergeCell ref="N785:N788"/>
    <mergeCell ref="N789:N795"/>
    <mergeCell ref="N796:N802"/>
    <mergeCell ref="N803:N809"/>
    <mergeCell ref="N810:N816"/>
    <mergeCell ref="N817:N823"/>
    <mergeCell ref="N824:N830"/>
  </mergeCells>
  <printOptions horizontalCentered="1" verticalCentered="1"/>
  <pageMargins left="0.699305555555556" right="0.699305555555556" top="0.688888888888889" bottom="0.688888888888889" header="0.3" footer="0.3"/>
  <pageSetup paperSize="8"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30" zoomScaleNormal="130" workbookViewId="0">
      <selection activeCell="A1" sqref="A1:C1"/>
    </sheetView>
  </sheetViews>
  <sheetFormatPr defaultColWidth="38.0833333333333" defaultRowHeight="29" customHeight="1" outlineLevelCol="2"/>
  <cols>
    <col min="1" max="1" width="14.4166666666667" style="2" customWidth="1"/>
    <col min="2" max="2" width="46.0666666666667" style="3" customWidth="1"/>
    <col min="3" max="3" width="27.0833333333333" style="3" customWidth="1"/>
    <col min="4" max="4" width="19.5" style="4" customWidth="1"/>
    <col min="5" max="16384" width="38.0833333333333" style="4"/>
  </cols>
  <sheetData>
    <row r="1" ht="42" customHeight="1" spans="1:3">
      <c r="A1" s="5" t="s">
        <v>519</v>
      </c>
      <c r="B1" s="2"/>
      <c r="C1" s="2"/>
    </row>
    <row r="2" s="1" customFormat="1" customHeight="1" spans="1:3">
      <c r="A2" s="6" t="s">
        <v>520</v>
      </c>
      <c r="B2" s="7" t="s">
        <v>521</v>
      </c>
      <c r="C2" s="8" t="s">
        <v>522</v>
      </c>
    </row>
    <row r="3" customHeight="1" spans="1:3">
      <c r="A3" s="9" t="s">
        <v>523</v>
      </c>
      <c r="B3" s="10" t="s">
        <v>524</v>
      </c>
      <c r="C3" s="10">
        <v>10</v>
      </c>
    </row>
    <row r="4" customHeight="1" spans="1:3">
      <c r="A4" s="9" t="s">
        <v>525</v>
      </c>
      <c r="B4" s="10" t="s">
        <v>526</v>
      </c>
      <c r="C4" s="10">
        <v>91</v>
      </c>
    </row>
    <row r="5" customHeight="1" spans="1:3">
      <c r="A5" s="9" t="s">
        <v>527</v>
      </c>
      <c r="B5" s="10" t="s">
        <v>528</v>
      </c>
      <c r="C5" s="10">
        <v>6</v>
      </c>
    </row>
    <row r="6" customHeight="1" spans="1:3">
      <c r="A6" s="9" t="s">
        <v>529</v>
      </c>
      <c r="B6" s="10" t="s">
        <v>530</v>
      </c>
      <c r="C6" s="10">
        <v>1</v>
      </c>
    </row>
    <row r="7" customHeight="1" spans="1:3">
      <c r="A7" s="9" t="s">
        <v>531</v>
      </c>
      <c r="B7" s="10" t="s">
        <v>532</v>
      </c>
      <c r="C7" s="10">
        <v>8</v>
      </c>
    </row>
    <row r="8" customHeight="1" spans="1:3">
      <c r="A8" s="9" t="s">
        <v>533</v>
      </c>
      <c r="B8" s="10" t="s">
        <v>534</v>
      </c>
      <c r="C8" s="10">
        <v>6</v>
      </c>
    </row>
    <row r="9" customHeight="1" spans="1:3">
      <c r="A9" s="9" t="s">
        <v>535</v>
      </c>
      <c r="B9" s="10" t="s">
        <v>536</v>
      </c>
      <c r="C9" s="10">
        <v>2</v>
      </c>
    </row>
    <row r="10" customHeight="1" spans="1:3">
      <c r="A10" s="9" t="s">
        <v>537</v>
      </c>
      <c r="B10" s="10" t="s">
        <v>538</v>
      </c>
      <c r="C10" s="10">
        <v>14</v>
      </c>
    </row>
    <row r="11" customHeight="1" spans="1:3">
      <c r="A11" s="9" t="s">
        <v>539</v>
      </c>
      <c r="B11" s="10" t="s">
        <v>540</v>
      </c>
      <c r="C11" s="10">
        <v>1</v>
      </c>
    </row>
    <row r="12" customHeight="1" spans="1:3">
      <c r="A12" s="9" t="s">
        <v>541</v>
      </c>
      <c r="B12" s="10" t="s">
        <v>542</v>
      </c>
      <c r="C12" s="10">
        <v>4</v>
      </c>
    </row>
    <row r="13" customHeight="1" spans="1:3">
      <c r="A13" s="11" t="s">
        <v>543</v>
      </c>
      <c r="B13" s="12" t="s">
        <v>544</v>
      </c>
      <c r="C13" s="12">
        <v>26</v>
      </c>
    </row>
    <row r="14" s="1" customFormat="1" customHeight="1" spans="1:3">
      <c r="A14" s="13" t="s">
        <v>545</v>
      </c>
      <c r="B14" s="14"/>
      <c r="C14" s="15">
        <f>SUM(C3:C13)</f>
        <v>169</v>
      </c>
    </row>
  </sheetData>
  <mergeCells count="2">
    <mergeCell ref="A1:C1"/>
    <mergeCell ref="A14:B14"/>
  </mergeCells>
  <printOptions horizontalCentered="1" verticalCentered="1"/>
  <pageMargins left="0.388888888888889" right="0.388888888888889" top="0.2" bottom="0.2" header="0.2" footer="0.2"/>
  <pageSetup paperSize="9" scale="94" orientation="landscape"/>
  <headerFooter>
    <oddHeader>&amp;C&amp;24卫生健康领域基层政务公开目录情况汇总</oddHeader>
  </headerFooter>
</worksheet>
</file>

<file path=docProps/app.xml><?xml version="1.0" encoding="utf-8"?>
<Properties xmlns="http://schemas.openxmlformats.org/officeDocument/2006/extended-properties" xmlns:vt="http://schemas.openxmlformats.org/officeDocument/2006/docPropsVTypes">
  <Manager>中华人民共和国卫生部</Manager>
  <Application>Microsoft Excel</Application>
  <HeadingPairs>
    <vt:vector size="2" baseType="variant">
      <vt:variant>
        <vt:lpstr>工作表</vt:lpstr>
      </vt:variant>
      <vt:variant>
        <vt:i4>2</vt:i4>
      </vt:variant>
    </vt:vector>
  </HeadingPairs>
  <TitlesOfParts>
    <vt:vector size="2" baseType="lpstr">
      <vt:lpstr>目录</vt: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卫生健康领域基层政务公开标准目录（送审稿）</dc:title>
  <dc:creator>mingyan you</dc:creator>
  <cp:lastModifiedBy>猴子</cp:lastModifiedBy>
  <dcterms:created xsi:type="dcterms:W3CDTF">2019-03-13T20:38:00Z</dcterms:created>
  <dcterms:modified xsi:type="dcterms:W3CDTF">2020-07-22T07:50:03Z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